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ปอกี้ เริ่ม เม.ย.60\ITA\ปี 68\"/>
    </mc:Choice>
  </mc:AlternateContent>
  <xr:revisionPtr revIDLastSave="0" documentId="13_ncr:1_{692A3A99-0C9C-421D-A5C3-DAAF09689B02}" xr6:coauthVersionLast="47" xr6:coauthVersionMax="47" xr10:uidLastSave="{00000000-0000-0000-0000-000000000000}"/>
  <bookViews>
    <workbookView xWindow="10290" yWindow="90" windowWidth="18105" windowHeight="151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<sst xmlns="http://schemas.openxmlformats.org/spreadsheetml/2006/main" count="247" uniqueCount="102">
  <si>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</si>
  <si>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</si>
  <si>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</si>
  <si>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</si>
  <si>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</si>
  <si>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</si>
  <si>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</si>
  <si>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</si>
  <si>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</si>
  <si>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</si>
  <si>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</si>
  <si>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</si>
  <si>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</si>
  <si>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</si>
  <si>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</si>
  <si>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</si>
  <si>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</si>
  <si>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</si>
  <si>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</si>
  <si>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</si>
  <si>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</si>
  <si>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</si>
  <si>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</si>
  <si>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</si>
  <si>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</si>
  <si>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</si>
  <si>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</si>
  <si>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</si>
  <si>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</si>
  <si>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</si>
  <si>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</si>
  <si>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</si>
  <si>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</si>
  <si>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</si>
  <si>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</si>
  <si>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</si>
  <si>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</si>
  <si>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</si>
  <si>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</si>
  <si>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</si>
  <si>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</si>
  <si>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</si>
  <si>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</si>
  <si>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</si>
  <si>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</si>
  <si>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</si>
  <si>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</si>
  <si>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</si>
  <si>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</si>
  <si>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</si>
  <si>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</si>
  <si>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</si>
  <si>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</si>
  <si>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</si>
  <si>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</si>
  <si>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องค์การบริหารส่วนตำบลสงเปือย</t>
  </si>
  <si>
    <t>คำเขื่อนแก้ว</t>
  </si>
  <si>
    <t>ยโสธร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</si>
  <si>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</si>
  <si>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</si>
  <si>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จากบ้านนายไกรทอง มนพุทธ ถึงบ้านนายบุญทัน พลไกร หมู่ที่ 9</t>
  </si>
  <si>
    <t>โครงการก่อสร้างถนนลูกรัง จากสวนนายสุบรรณ สายสวาท ถึงสวนนางสมปอง เข็มมา หมู่ที่ 5</t>
  </si>
  <si>
    <t>โครงการก่อสร้างถนนหินคลุก สายจากบ้านนายประสิทธิ์ ยืนสุข หมู่ที่ 6</t>
  </si>
  <si>
    <t>โครงการก่อสร้างถนนหินคลุก สายจากบ้านนายสงวน พลลือ ถึงบ้านนางจอมใจ ศรีคูณ</t>
  </si>
  <si>
    <t>โครงการก่อสร้างทางระบายน้ำคอนกรีต สายจากบ้านนางถนอม สีหภาค ถึง บ้านนางผอง ศรีสวัสดิ์</t>
  </si>
  <si>
    <t>โครงการก่อสร้างทางระบายน้ำคอนกรีตเสริมเหล็ก จากบ้านนายวิจิตร เปรี่ยมนอง ถึง ห้วยกะหล่าวตอนล่าง บ้านโนนยาง หมู่ที่ 7</t>
  </si>
  <si>
    <t>โครงการลอกคลองน้ำรอบหมู่บ้าน หมู่ที่ 8.</t>
  </si>
  <si>
    <t>โครงการขุดลอกเหมืองทางเมือง หมู่ที่ 6</t>
  </si>
  <si>
    <t>เงินงบประมาณ</t>
  </si>
  <si>
    <t>สิ้นสุดระยะสัญญา</t>
  </si>
  <si>
    <t>วิธีเฉพาะเจาะจง</t>
  </si>
  <si>
    <t>1.จัดซื้อเครื่องพ่นหมอกควัน</t>
  </si>
  <si>
    <t>โครงการจัดซื้อเครื่องขยายเสียงประจำหมู่บ้าน หมู่ที่ 6</t>
  </si>
  <si>
    <t>จัดซื้อลำโพงเคลื่อนที่</t>
  </si>
  <si>
    <t>จัดซื้อพัดลมอุตสาหกรรมขนาด 25 นิ้ว</t>
  </si>
  <si>
    <t>1.เครื่องพิมพ์แบบฉีดหมึก (Inkjet Printer) สําหรับกระดาษขนาด A3</t>
  </si>
  <si>
    <t>คอมพิวเตอร์โน๊ตบุ๊ค</t>
  </si>
  <si>
    <t>โต๊ะคอมพิวเตอร์</t>
  </si>
  <si>
    <t>ยังไม่ได้ลงนามในสัญญา</t>
  </si>
  <si>
    <t>ห้างหุ้นส่วนจำกัด มีสุขรุ่งเรือง</t>
  </si>
  <si>
    <t>ห้างหุ้นส่วนจำกัด ช.ช้างเซอร์วิส</t>
  </si>
  <si>
    <t>ร้านบีบีวิศวกรรมแอนด์เทคโนโลยี</t>
  </si>
  <si>
    <t>ห้างหุ้นส่วนจำกัด วัชรพงษ์ก่อสร้าง</t>
  </si>
  <si>
    <t>ร้านยโสธรเทคนิคเซ็นเตอร์  โดยนายสมศักดิ์  เวชกามา</t>
  </si>
  <si>
    <t>ร้านเอสแอนด์พีเซ็นเตอร์</t>
  </si>
  <si>
    <t>โครงการก่อสร้างถนนคอนกรีตเสริมเหล้ก จากบ้านนางสุพน ยืนนาน ถึงวัดบ้านบุ่งหวาย หมู่ที่่ 9</t>
  </si>
  <si>
    <t>67049356893</t>
  </si>
  <si>
    <t>67069108679</t>
  </si>
  <si>
    <t>67039448591</t>
  </si>
  <si>
    <t>67039450947</t>
  </si>
  <si>
    <t>67049247884</t>
  </si>
  <si>
    <t>67049255148</t>
  </si>
  <si>
    <t>67069407718</t>
  </si>
  <si>
    <t>66119503206</t>
  </si>
  <si>
    <t xml:space="preserve">67069567051	</t>
  </si>
  <si>
    <t>67079530863</t>
  </si>
  <si>
    <t>67059597457</t>
  </si>
  <si>
    <t>67059283370</t>
  </si>
  <si>
    <t>เนื่องจากไม่ได้ดำเนินการในระบบ e-GP ตามหนังสือ กรมบัญชีกลางด่วนที่สุด กค 0405.4/ว 322 ลงวันที่ 24 สิงหาคม 2560</t>
  </si>
  <si>
    <r>
      <t xml:space="preserve">หมายเหตุ </t>
    </r>
    <r>
      <rPr>
        <sz val="16"/>
        <color theme="1"/>
        <rFont val="TH SarabunPSK"/>
        <family val="2"/>
      </rPr>
      <t>เนื่องจากมีรายการที่ดำเนินการไม่ถึง  100  รายการ</t>
    </r>
  </si>
  <si>
    <t xml:space="preserve">อื่น ๆ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</si>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</sst>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15" sqref="C1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67</v>
      </c>
      <c r="I2" s="23">
        <v>40000</v>
      </c>
      <c r="J2" s="2" t="s">
        <v>68</v>
      </c>
      <c r="K2" s="21" t="s">
        <v>78</v>
      </c>
      <c r="L2" s="21" t="s">
        <v>100</v>
      </c>
      <c r="M2" s="23">
        <v>0</v>
      </c>
      <c r="N2" s="23">
        <v>0</v>
      </c>
      <c r="O2" s="21">
        <v>0</v>
      </c>
      <c r="P2" s="22" t="s">
        <v>101</v>
      </c>
    </row>
    <row r="3" spans="1:16" ht="42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85</v>
      </c>
      <c r="I3" s="23">
        <v>111000</v>
      </c>
      <c r="J3" s="2" t="s">
        <v>68</v>
      </c>
      <c r="K3" s="21" t="s">
        <v>69</v>
      </c>
      <c r="L3" s="21" t="s">
        <v>70</v>
      </c>
      <c r="M3" s="23">
        <v>111000</v>
      </c>
      <c r="N3" s="23">
        <v>110000</v>
      </c>
      <c r="O3" s="21" t="s">
        <v>79</v>
      </c>
      <c r="P3" s="22" t="s">
        <v>86</v>
      </c>
    </row>
    <row r="4" spans="1:16" ht="63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60</v>
      </c>
      <c r="I4" s="23">
        <v>95000</v>
      </c>
      <c r="J4" s="2" t="s">
        <v>68</v>
      </c>
      <c r="K4" s="21" t="s">
        <v>69</v>
      </c>
      <c r="L4" s="21" t="s">
        <v>70</v>
      </c>
      <c r="M4" s="23">
        <v>95000</v>
      </c>
      <c r="N4" s="23">
        <v>94500</v>
      </c>
      <c r="O4" s="21" t="s">
        <v>79</v>
      </c>
      <c r="P4" s="26">
        <v>67049362589</v>
      </c>
    </row>
    <row r="5" spans="1:16" ht="42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61</v>
      </c>
      <c r="I5" s="23">
        <v>126000</v>
      </c>
      <c r="J5" s="2" t="s">
        <v>68</v>
      </c>
      <c r="K5" s="21" t="s">
        <v>69</v>
      </c>
      <c r="L5" s="21" t="s">
        <v>70</v>
      </c>
      <c r="M5" s="23">
        <v>126000</v>
      </c>
      <c r="N5" s="23">
        <v>125000</v>
      </c>
      <c r="O5" s="21" t="s">
        <v>80</v>
      </c>
      <c r="P5" s="22" t="s">
        <v>87</v>
      </c>
    </row>
    <row r="6" spans="1:16" ht="42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62</v>
      </c>
      <c r="I6" s="23">
        <v>72000</v>
      </c>
      <c r="J6" s="2" t="s">
        <v>68</v>
      </c>
      <c r="K6" s="21" t="s">
        <v>69</v>
      </c>
      <c r="L6" s="21" t="s">
        <v>70</v>
      </c>
      <c r="M6" s="23">
        <v>72000</v>
      </c>
      <c r="N6" s="23">
        <v>71500</v>
      </c>
      <c r="O6" s="21" t="s">
        <v>80</v>
      </c>
      <c r="P6" s="22" t="s">
        <v>88</v>
      </c>
    </row>
    <row r="7" spans="1:16" ht="42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63</v>
      </c>
      <c r="I7" s="23">
        <v>39000</v>
      </c>
      <c r="J7" s="2" t="s">
        <v>68</v>
      </c>
      <c r="K7" s="21" t="s">
        <v>69</v>
      </c>
      <c r="L7" s="21" t="s">
        <v>70</v>
      </c>
      <c r="M7" s="23">
        <v>39000</v>
      </c>
      <c r="N7" s="23">
        <v>39000</v>
      </c>
      <c r="O7" s="21" t="s">
        <v>80</v>
      </c>
      <c r="P7" s="22" t="s">
        <v>89</v>
      </c>
    </row>
    <row r="8" spans="1:16" ht="42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64</v>
      </c>
      <c r="I8" s="23">
        <v>174000</v>
      </c>
      <c r="J8" s="2" t="s">
        <v>68</v>
      </c>
      <c r="K8" s="21" t="s">
        <v>69</v>
      </c>
      <c r="L8" s="21" t="s">
        <v>70</v>
      </c>
      <c r="M8" s="23">
        <v>174000</v>
      </c>
      <c r="N8" s="23">
        <v>173000</v>
      </c>
      <c r="O8" s="21" t="s">
        <v>81</v>
      </c>
      <c r="P8" s="22" t="s">
        <v>90</v>
      </c>
    </row>
    <row r="9" spans="1:16" ht="63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65</v>
      </c>
      <c r="I9" s="23">
        <v>118000</v>
      </c>
      <c r="J9" s="2" t="s">
        <v>68</v>
      </c>
      <c r="K9" s="21" t="s">
        <v>69</v>
      </c>
      <c r="L9" s="21" t="s">
        <v>70</v>
      </c>
      <c r="M9" s="23">
        <v>118000</v>
      </c>
      <c r="N9" s="23">
        <v>117000</v>
      </c>
      <c r="O9" s="21" t="s">
        <v>81</v>
      </c>
      <c r="P9" s="22" t="s">
        <v>91</v>
      </c>
    </row>
    <row r="10" spans="1:16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66</v>
      </c>
      <c r="I10" s="23">
        <v>229000</v>
      </c>
      <c r="J10" s="2" t="s">
        <v>68</v>
      </c>
      <c r="K10" s="21" t="s">
        <v>69</v>
      </c>
      <c r="L10" s="21" t="s">
        <v>70</v>
      </c>
      <c r="M10" s="23">
        <v>229000</v>
      </c>
      <c r="N10" s="23">
        <v>227000</v>
      </c>
      <c r="O10" s="21" t="s">
        <v>82</v>
      </c>
      <c r="P10" s="22" t="s">
        <v>92</v>
      </c>
    </row>
    <row r="11" spans="1:16" ht="42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71</v>
      </c>
      <c r="I11" s="23">
        <v>118000</v>
      </c>
      <c r="J11" s="2" t="s">
        <v>68</v>
      </c>
      <c r="K11" s="21" t="s">
        <v>69</v>
      </c>
      <c r="L11" s="21" t="s">
        <v>70</v>
      </c>
      <c r="M11" s="23">
        <v>118000</v>
      </c>
      <c r="N11" s="23">
        <v>117000</v>
      </c>
      <c r="O11" s="21" t="s">
        <v>83</v>
      </c>
      <c r="P11" s="22" t="s">
        <v>93</v>
      </c>
    </row>
    <row r="12" spans="1:16" ht="42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72</v>
      </c>
      <c r="I12" s="23">
        <v>20000</v>
      </c>
      <c r="J12" s="2" t="s">
        <v>68</v>
      </c>
      <c r="K12" s="21" t="s">
        <v>78</v>
      </c>
      <c r="L12" s="21" t="s">
        <v>100</v>
      </c>
      <c r="M12" s="23">
        <v>0</v>
      </c>
      <c r="N12" s="23">
        <v>0</v>
      </c>
      <c r="O12" s="21">
        <v>0</v>
      </c>
      <c r="P12" s="22" t="s">
        <v>101</v>
      </c>
    </row>
    <row r="13" spans="1:16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73</v>
      </c>
      <c r="I13" s="23">
        <v>8000</v>
      </c>
      <c r="J13" s="2" t="s">
        <v>68</v>
      </c>
      <c r="K13" s="21" t="s">
        <v>69</v>
      </c>
      <c r="L13" s="21" t="s">
        <v>70</v>
      </c>
      <c r="M13" s="23">
        <v>8000</v>
      </c>
      <c r="N13" s="23">
        <v>8000</v>
      </c>
      <c r="O13" s="21" t="s">
        <v>84</v>
      </c>
      <c r="P13" s="22" t="s">
        <v>94</v>
      </c>
    </row>
    <row r="14" spans="1:16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74</v>
      </c>
      <c r="I14" s="23">
        <v>7000</v>
      </c>
      <c r="J14" s="2" t="s">
        <v>68</v>
      </c>
      <c r="K14" s="21" t="s">
        <v>69</v>
      </c>
      <c r="L14" s="21" t="s">
        <v>70</v>
      </c>
      <c r="M14" s="23">
        <v>7000</v>
      </c>
      <c r="N14" s="23">
        <v>7000</v>
      </c>
      <c r="O14" s="21" t="s">
        <v>84</v>
      </c>
      <c r="P14" s="22" t="s">
        <v>95</v>
      </c>
    </row>
    <row r="15" spans="1:16" ht="42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75</v>
      </c>
      <c r="I15" s="23">
        <v>8000</v>
      </c>
      <c r="J15" s="2" t="s">
        <v>68</v>
      </c>
      <c r="K15" s="21" t="s">
        <v>69</v>
      </c>
      <c r="L15" s="21" t="s">
        <v>70</v>
      </c>
      <c r="M15" s="23">
        <v>8000</v>
      </c>
      <c r="N15" s="23">
        <v>8000</v>
      </c>
      <c r="O15" s="21" t="s">
        <v>84</v>
      </c>
      <c r="P15" s="22" t="s">
        <v>96</v>
      </c>
    </row>
    <row r="16" spans="1:16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76</v>
      </c>
      <c r="I16" s="23">
        <v>24000</v>
      </c>
      <c r="J16" s="2" t="s">
        <v>68</v>
      </c>
      <c r="K16" s="21" t="s">
        <v>69</v>
      </c>
      <c r="L16" s="21" t="s">
        <v>70</v>
      </c>
      <c r="M16" s="23">
        <v>24000</v>
      </c>
      <c r="N16" s="23">
        <v>24000</v>
      </c>
      <c r="O16" s="21" t="s">
        <v>84</v>
      </c>
      <c r="P16" s="22" t="s">
        <v>97</v>
      </c>
    </row>
    <row r="17" spans="1:16" ht="10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77</v>
      </c>
      <c r="I17" s="23">
        <v>2700</v>
      </c>
      <c r="J17" s="2" t="s">
        <v>68</v>
      </c>
      <c r="K17" s="21" t="s">
        <v>69</v>
      </c>
      <c r="L17" s="21" t="s">
        <v>70</v>
      </c>
      <c r="M17" s="23">
        <v>2700</v>
      </c>
      <c r="N17" s="23">
        <v>2700</v>
      </c>
      <c r="O17" s="21" t="s">
        <v>84</v>
      </c>
      <c r="P17" s="27" t="s">
        <v>98</v>
      </c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C19" s="25" t="s">
        <v>99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ITSERVICE</cp:lastModifiedBy>
  <dcterms:created xsi:type="dcterms:W3CDTF">2024-09-18T07:07:46Z</dcterms:created>
  <dcterms:modified xsi:type="dcterms:W3CDTF">2025-03-18T08:01:56Z</dcterms:modified>
</cp:coreProperties>
</file>