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225" yWindow="30" windowWidth="8865" windowHeight="12150" activeTab="1"/>
  </bookViews>
  <sheets>
    <sheet name="รายงานสรุป" sheetId="3" r:id="rId1"/>
    <sheet name="ผลการจัดซื้อจัดจ้าง" sheetId="1" r:id="rId2"/>
    <sheet name="Sheet1" sheetId="4" r:id="rId3"/>
    <sheet name="Sheet2" sheetId="2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<sst xmlns="http://schemas.openxmlformats.org/spreadsheetml/2006/main" count="1898" uniqueCount="526">
  <si>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</si>
  <si>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</si>
  <si>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</si>
  <si>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</si>
  <si>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</si>
  <si>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</si>
  <si>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</si>
  <si>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</si>
  <si>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</si>
  <si>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</si>
  <si>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</si>
  <si>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</si>
  <si>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</si>
  <si>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</si>
  <si>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</si>
  <si>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</si>
  <si>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</si>
  <si>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</si>
  <si>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</si>
  <si>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</si>
  <si>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</si>
  <si>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</si>
  <si>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</si>
  <si>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</si>
  <si>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</si>
  <si>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</si>
  <si>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</si>
  <si>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</si>
  <si>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</si>
  <si>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</si>
  <si>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</si>
  <si>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</si>
  <si>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</si>
  <si>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</si>
  <si>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</si>
  <si>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</si>
  <si>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</si>
  <si>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</si>
  <si>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</si>
  <si>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</si>
  <si>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</si>
  <si>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</si>
  <si>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</si>
  <si>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</si>
  <si>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</si>
  <si>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</si>
  <si>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</si>
  <si>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</si>
  <si>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</si>
  <si>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</si>
  <si>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</si>
  <si>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</si>
  <si>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</si>
  <si>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</si>
  <si>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</si>
  <si>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</si>
  <si>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</si>
  <si>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</si>
  <si>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</si>
  <si>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</si>
  <si>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</si>
  <si>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</si>
  <si>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</si>
  <si>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</si>
  <si>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</si>
  <si>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</si>
  <si>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</si>
  <si>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</si>
  <si>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</si>
  <si>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</si>
  <si>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</si>
  <si>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</si>
  <si>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</si>
  <si>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</si>
  <si>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</si>
  <si>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</si>
  <si>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</si>
  <si>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</si>
  <si>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</si>
  <si>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</si>
  <si>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</si>
  <si>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</si>
  <si>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</si>
  <si>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</si>
  <si>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</si>
  <si>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</si>
  <si>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</si>
  <si>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</si>
  <si>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</si>
  <si>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</si>
  <si>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</si>
  <si>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</si>
  <si>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</si>
  <si>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</si>
  <si>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</si>
  <si>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</si>
  <si>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</si>
  <si>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</si>
  <si>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</si>
  <si>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</si>
  <si>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</si>
  <si>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</si>
  <si>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</si>
  <si>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</si>
  <si>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</si>
  <si>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</si>
  <si>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</si>
  <si>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</si>
  <si>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</si>
  <si>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</si>
  <si>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</si>
  <si>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</si>
  <si>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</si>
  <si>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</si>
  <si>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</si>
  <si>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</si>
  <si>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</si>
  <si>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</si>
  <si>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</si>
  <si>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</si>
  <si>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</si>
  <si>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</si>
  <si>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</si>
  <si>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</si>
  <si>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</si>
  <si>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</si>
  <si>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</si>
  <si>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</si>
  <si>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</si>
  <si>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</si>
  <si>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</si>
  <si>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</si>
  <si>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</si>
  <si>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</si>
  <si>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</si>
  <si>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</si>
  <si>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</si>
  <si>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</si>
  <si>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</si>
  <si>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</si>
  <si>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</si>
  <si>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</si>
  <si>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</si>
  <si>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</si>
  <si>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</si>
  <si>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องค์การบริหารส่วนตำบลสงเปือย</t>
  </si>
  <si>
    <t>คำเขื่อนแก้ว</t>
  </si>
  <si>
    <t>รายจ่ายเพื่อให้ได้มาซึ่งบริการ</t>
  </si>
  <si>
    <t>ก่อสร้างถนนคอนกรีตเสริมเหล็ก จากบ้านนายคำดี  สุดตา ถึง หน้าบ้านนางอ่อนตา  ทองหิน บ้านโนนยาง หมู่ 7</t>
  </si>
  <si>
    <t>ก่อสร้างถนนคอนกรีตเสริมเหล็ก จากบ้านนางประยูร  ถึงแสง ถึง ที่สาธารณะดอนปู่ตา หมู่ที่ 2 บ้านกุดตากล้า</t>
  </si>
  <si>
    <t>ก่อสร้างถนนคอนกรีตเสริมเหล็ก จากบ้านนายไกรทอง  มลพุทธ ถึง หน้าบ้านนายบุญทัน  พละไกร หมู่ที่ 9 บ้านบุ่งหวาย</t>
  </si>
  <si>
    <t>ก่อสร้างถนนคอนกรีตเสริมเหล็ก จากบ้านนายเสถียร  ธนูทอง ถึง นานางต่อง ดีวงษ์ บ้านสงเปือย หมู่ 6</t>
  </si>
  <si>
    <t>ก่อสร้างถนนคอนกรีตเสริมเหล็ก จากบ้านนางสมร  ศรีลา ถึง หน้าบ้านนางสาวกัลยา  ผารัตน์ หมู่ที่ 6 บ้านสงเปือย</t>
  </si>
  <si>
    <t>ก่อสร้างถนนคอนกรีตเสริมเหล็ก จากบ้านนายสมจิตร สีดาจิตร ถึง ถนนหลังหมู่บ้าน บ้านโคกสะอาด หมู่ 5</t>
  </si>
  <si>
    <t>ก่อสร้างถนนหินคลุก จากนานายทองดา ทิบุพระ ถึง นานายสุพรรณ คำนันตา หมู่ที่ 4 บ้านดอนขะยอม</t>
  </si>
  <si>
    <t>ก่อสร้างถนนคอนกรีตเสริมเหล็ก จากบ้านนางยุพิน ประจำถิ่น ถึง บ้านนายประดิษฐ์ บุญปก หมู่ที่ ๘ บ้านสงเปือย</t>
  </si>
  <si>
    <t>ก่อสร้างถนนหินคลุก จากนานางทองปน พลลือ ถึง แยกวัดป่าลำดวน หมู่ที่ 6 บ้านสงเปือย</t>
  </si>
  <si>
    <t xml:space="preserve">ก่อสร้างถนนหินคลุก จากนานางเป้ย ประจำถิ่น ถึง โนนโพนเขวา หมู่ที่ 8 บ้านสงเปือย </t>
  </si>
  <si>
    <t>จ้างก่อสร้างถนนดินพร้อมลูกรัง จากบ้านนางสมปราถนา  ชาติเรืองศักดิ์ ถึง บ้านนายธนากร  กำจัดภัย หมู่ที่ 1 บ้านสงเปือย</t>
  </si>
  <si>
    <t xml:space="preserve">ก่อสร้างรางระบายน้ำคอนกรีตเสริมเหล็ก จากบ้านนายสวาสดิ์ ดีจิตร ถึง บ้านนายกล้า กำจัดภัย หมู่ที่ 1 บ้านสงเปือย </t>
  </si>
  <si>
    <t xml:space="preserve">ก่อสร้างรางระบายน้ำพร้อมฝาปิด จากหน้าบ้านนางเกสร วงศ์จันทร์ ถึง หน้าบ้านนายสุพล  บุญเดช หมู่ที่ 9 บ้านบุ่งหวาย </t>
  </si>
  <si>
    <t>ก่อสร้างรางระบายน้ำคอนกรีตเสริมเหล็ก จากบ้านนายไพบูรณ์  สิทธิชัย ถึง นานายถนอม ริตุ หมู่ที่ 8 บ้านเมืองเตย</t>
  </si>
  <si>
    <t>ก่อสร้างรางระบายน้ำคอนกรีตเสริมเหล็ก จากบ้านนางลำพึง  กุลสุวรรณ ถึง บ้านนายแอ้ด  คงที หมู่ที่ 3 บ้านบุ่งหวาย</t>
  </si>
  <si>
    <t>ปรับปรุงซ่อมแซมครุภัณฑ์(ระบบควบคุมไฟฟ้าเครื่องสูบน้ำพร้อมเปลี่ยนสายไฟสถานีสูบน้ำฯ บ้านดอนขะยอม 1) หมู่ที่ 4 บ้านดอนขะยอม</t>
  </si>
  <si>
    <t>จัดซื้อคอมพิวเตอร์โน๊ตบุ๊ค, จัดซื้อคอมพิวเตอร์แบบตั้งโต๊ะ</t>
  </si>
  <si>
    <t>โครงการก่อสร้างถนนหินคลุก จากนานางละมัย กกเปือย ถึง นานายกัณหา กำจัดภัย  หมู่ที่ 1</t>
  </si>
  <si>
    <t>โครงการก่อสร้างถนนลูกรัง บ้านนางอุทัย เข็มมา ไปแยกทางหลวงชนบทและสวนนางผ่องศรี หมู่ที่ 3</t>
  </si>
  <si>
    <t>โครงการก่อสร้างถนนหินคลุก จากสถานีสูบน้ำ ไป วังโพธิ์ หมู่ที่ 2</t>
  </si>
  <si>
    <t>โครงการก่อสร้างถนนหินคลุก จากถนนลาดยาง ถึง นานายบัวสอน สีมา หมู่ที่ 9</t>
  </si>
  <si>
    <t>โครงการก่อสร้างถนนหินคลุกเลียบคลองส่งน้ำ จาก คูโนนตาล ถึง ถนนเมืองเตย หมู่ที่ 8</t>
  </si>
  <si>
    <t>3) โครงการพัฒนาศักยภาพของผู้บริหาร พนักงานส่วนตำบล พนักงานจ้าง สมาชิกสภา อบต.สงเปือย</t>
  </si>
  <si>
    <t>(๑)  โครงการเพิ่มศักยภาพและศึกษาดูงานของผู้สูงอายุ</t>
  </si>
  <si>
    <t>จัดซื้อรถบรรทุก (ดีเซล)</t>
  </si>
  <si>
    <t>จัดซื้อตู้เย็น</t>
  </si>
  <si>
    <t>จัดซื้อไมโครโฟนไร้สาย 1+10 พร้อมอุปกรณ์</t>
  </si>
  <si>
    <t>(๒)  โครงการร้อยรัก ร้อยดวงใจ สานสายใยผู้สูงอายุตำบลสงเปือย</t>
  </si>
  <si>
    <t>โครงการติดตั้งกล้องวงจรปิด หมู่ที่ 6</t>
  </si>
  <si>
    <t>โครงการติดตั้งกล้องวงจรปิด หมู่ที่1</t>
  </si>
  <si>
    <t>1.โครงการสัตว์ปลอดโรค คนปลอดภัยจากโรคพิษสุนัขบ้า</t>
  </si>
  <si>
    <t>โครงการขยายถนนดินเลี่ยบคลองส่งน้ำ จากนานายมนตรี ยุบล ถึง ถนนลาดยาง สงเปือย - ลุมพุก หมู่ที่ 8</t>
  </si>
  <si>
    <t>ปรับปรุงถนนหินคลุก บ้านกุดตากล้า หมู่ที่ 2 สายทางจาก หนองตากล้าถึงป่าช้าบ้านโนนม่วง กว้าง 2.50 เมตร ยาว 970 เมตร หนาเฉลี่ย 0.10 เมตร หรือมีพื้นที่ไม่น้อยกว่า 2,425 ตารางเมตร</t>
  </si>
  <si>
    <t>ปรับปรุงถนนหินคลุก บ้านกุดตากล้า หมู่ที่ 2 สายทางจาก แยกป่าช้าบ้านกุดตากล้า ถึงสำนักสงฆ์บ้านบุ่งหวายกว้าง 2.50 เมตร ยาว 970 เมตร หนาเฉลี่ย 0.10 เมตร หรือมีพื้นที่ไม่น้อยกว่า 2,425 ตารางเมตร</t>
  </si>
  <si>
    <t>ปรับปรุงถนนหินคลุก บ้านกุดตากล้า หมู่ที่ 2 สายทางจาก หน้าโรงเรียนบ้านกุดตากล้า ถึงนานางสังเวียน  สารพัด กว้าง 2.50 เมตร ยาว 970 เมตร หนาเฉลี่ย 0.10 เมตร หรือมีพื้นที่ไม่น้อยกว่า 2,425 ตารางเมตร</t>
  </si>
  <si>
    <t>จัดซื้อพัดลมอุตสาหกรรม ขนาด 25 นิ้ว</t>
  </si>
  <si>
    <t>จัดซื้อเตียงรถเข็นพยาบาลฉุกเฉิน</t>
  </si>
  <si>
    <t>จัดซื้อเก้าอี้ทำงาน, จัดซื้อตู้เหล็กบานเลื่อนแบบกระจก 2 บานเลื่อน, จัดซื้อตู้เหล็กแบบ 2 บานเลื่อนจำนวน 2 ตู้, จัดซื้อโต๊ะทำงาน, จัดซื้อโต๊ะทำงานพร้อมเก้าอี้</t>
  </si>
  <si>
    <t>จัดซื้อโต๊ะทำงานพร้อมเก้าอี้</t>
  </si>
  <si>
    <t>จัดซื้อเครื่องมัลติมีเดียโปรเจคเตอร์ ระดับ XGA จำนวน 1 เครื่อง</t>
  </si>
  <si>
    <t>จัดซื้อเครื่องตัดหญ้าแบบข้อแข็ง จำนวน 3 เครื่อง</t>
  </si>
  <si>
    <t>จัดซื้อเลื่อยยนต์ 2 จังหวะ</t>
  </si>
  <si>
    <t>จัดซื้อตู้เหล็กบานเลื่อนแบบกระจก 2 บานเลื่อน, จัดซื้อโต๊ะหมู่บูชา จำนวน 1 ชุด</t>
  </si>
  <si>
    <t>จัดซื้อเครื่องคอมพิวเตอร์แบบตั้งโต๊ะ, จัดซื้อเครื่องพิมพ์แบบฉีดหมึกพร้อมติดตั้งถังฉีดหมึก</t>
  </si>
  <si>
    <t>โครงการก่อสร้างถนน คสล. จากสามแยกโรงเรียนบ้านดอนขะยอม ถึง อ่างกุดโง หมู่ที่ 4</t>
  </si>
  <si>
    <t>โครงการก่อสร้างถนน คสล.รอบหมู่บ้านจากถนนลาดยาง ถึงถนนหลังหมู่บ้าน บ้านโคกสะอาดหมู่ที่ 5</t>
  </si>
  <si>
    <t>โครงการก่อสร้างถนน คสล.จากบ้านนานางต่อง  ดีวงษ์  ถึง ที่นานางวันนา ใจมั่น หมู่ที่6</t>
  </si>
  <si>
    <t>โครงการติดตั้งกล้องวงจรปิด หมู่ที่ 3</t>
  </si>
  <si>
    <t>โครงการก่อสร้างหอกระจายข่าว หมู่ที่ 7</t>
  </si>
  <si>
    <t>2.โครงการจัดงานประเพณีแห่เทียนเข้าพรรษา</t>
  </si>
  <si>
    <t>4) โครงการฝึกอบรมคุณธรรมจริยธรรมและวินัย สำหรับผู้บริหาร พนักงานส่วนตำบล พนักงานจ้าง ลูกจ้าง สมาชิกสภา อบต.</t>
  </si>
  <si>
    <t>เงินอุดหนุนกองทุนหลักประกันสุขภาพแห่งชาติ(สปสช)</t>
  </si>
  <si>
    <t>8) โครงการอบรมให้ความรู้แก่ประชาชนด้านกฎหมายเกี่ยวกับ อปท.และอำนาจหน้าที่ของ อบต.</t>
  </si>
  <si>
    <t>โครงการลอกท่อผ่าซีก หมู่ที่ 6</t>
  </si>
  <si>
    <t>โครงการปรับปรุงห้องเก็บพัสดุ อบต.สงเปือย</t>
  </si>
  <si>
    <t>3.โครงการรณรงค์และส่งเสริมการลดปริมาณขยะ การทิ้ง การคัดแยกขยะและการกำจัดขยะอย่างถูกวิธี</t>
  </si>
  <si>
    <t>1.)  เครื่องพิมพ์เลเซอร์ หรือ LED สี ชนิด Network แบบที่ 1 (20 หน้า/นาที)</t>
  </si>
  <si>
    <t>โครงการลอกคลองทำความสะอาดรางระบายน้ำหมู่ที่8</t>
  </si>
  <si>
    <t>พ.ร.บ. งบประมาณรายจ่าย</t>
  </si>
  <si>
    <t>สิ้นสุดสัญญา</t>
  </si>
  <si>
    <t>อื่น ๆ</t>
  </si>
  <si>
    <t>ร้านยโสธรเทคนิคเซ็นเตอร์</t>
  </si>
  <si>
    <t>อู่ยโสธรเซอร์วิส</t>
  </si>
  <si>
    <t>ร้านเมืองทองครุภัณฑ์</t>
  </si>
  <si>
    <t>ร้านเจ.เค.ปริ้นเตอร์</t>
  </si>
  <si>
    <t>สหกรณ์โคนมปากช่อง จำกัด</t>
  </si>
  <si>
    <t>ร้านเอสแอนด์พีเซ็นเตอร์</t>
  </si>
  <si>
    <t>ร้านมงคลชัยก่อสร้าง</t>
  </si>
  <si>
    <t>ร้านบีบี วิศวกรรมแอนด์เทคโนโลยี</t>
  </si>
  <si>
    <t>ร้านบั้งทองการโยธา</t>
  </si>
  <si>
    <t>ร้านไอทีเซอร์วิส</t>
  </si>
  <si>
    <t>ร้านเพ็ญฉวี</t>
  </si>
  <si>
    <t>ห้างหุ้นส่วนจำกัด นิยม 333</t>
  </si>
  <si>
    <t>ร้านเว็บยโสดอทคอม</t>
  </si>
  <si>
    <t>ห้างหุ้นส่วนจำกัด ทรัพย์แสนพันมอเตอร์</t>
  </si>
  <si>
    <t>นายถวัลย์  สารีบุตร</t>
  </si>
  <si>
    <t>นายพิชิต บั้งทอง</t>
  </si>
  <si>
    <t>นางสาวรชนิศ  หนูเอียด</t>
  </si>
  <si>
    <t>นายคมกริช  สารีบุตร</t>
  </si>
  <si>
    <t>บริษัท ชุนหลี ปราจีนบุรี จำกัด</t>
  </si>
  <si>
    <t>ร้านมยุรา วัสดุก่อสร้าง</t>
  </si>
  <si>
    <t>นางชันธิชา  มีชัย</t>
  </si>
  <si>
    <t>นายพิชญุตม์  ห้องแซง</t>
  </si>
  <si>
    <t>ร้านทองมาพาณิชย์ โดยนางสาวกมลเนต  พลลือ</t>
  </si>
  <si>
    <t>ร้านแสงเงิน โดย นายสุพจน์  วนเวียน</t>
  </si>
  <si>
    <t>ร้านเพื่อนโคบาล</t>
  </si>
  <si>
    <t>มหาวิทยาลัยราชภัฏมหาสารคาม</t>
  </si>
  <si>
    <t>ห้างหุ้นส่วนจำกัด ทิพวรรณ เอ็นจิเนียริ่ง</t>
  </si>
  <si>
    <t>ร้านเบสท์ บุ๊ค เซ็นเตอร์</t>
  </si>
  <si>
    <t>กิตติมา เซอร์วิส</t>
  </si>
  <si>
    <t>ร้านรวมยางอีเกิ้ลสโตร์</t>
  </si>
  <si>
    <t>ฉัตรชัยคาร์แคร์ โดยนายพุฒิพงศ์  สิทธาพานิช</t>
  </si>
  <si>
    <t>นายประยูร  สิทธิชัย</t>
  </si>
  <si>
    <t>ห้างหุ้นส่วนจำกัด ส.เพชรพาณิชย์</t>
  </si>
  <si>
    <t>ร้านมนัสยาร์ โดยนางมะลิ วันคำ</t>
  </si>
  <si>
    <t>นายอนุชา  สัมพันธ์พงค์</t>
  </si>
  <si>
    <t>ณัฐวัฒน์รุ่งเรืองยานยนต์ ยโสธร</t>
  </si>
  <si>
    <t>ห้างหุ้นส่วนจำกัด พงศ์ดิลกโยธา</t>
  </si>
  <si>
    <t>ร้านฮงอุปกรณ์</t>
  </si>
  <si>
    <t>651014243486</t>
  </si>
  <si>
    <t>651014277426</t>
  </si>
  <si>
    <t>651121000439</t>
  </si>
  <si>
    <t>651121000467</t>
  </si>
  <si>
    <t>651114275594</t>
  </si>
  <si>
    <t>651114460064</t>
  </si>
  <si>
    <t>651114460382</t>
  </si>
  <si>
    <t>651214034812</t>
  </si>
  <si>
    <t>651222012144</t>
  </si>
  <si>
    <t>651222012852</t>
  </si>
  <si>
    <t>651222012276</t>
  </si>
  <si>
    <t>651214203544</t>
  </si>
  <si>
    <t>651214206208</t>
  </si>
  <si>
    <t>651222016981</t>
  </si>
  <si>
    <t>651222016884</t>
  </si>
  <si>
    <t>651214256045</t>
  </si>
  <si>
    <t>651214255603</t>
  </si>
  <si>
    <t>651222021982</t>
  </si>
  <si>
    <t>651222022071</t>
  </si>
  <si>
    <t>651222022109</t>
  </si>
  <si>
    <t>651214334659</t>
  </si>
  <si>
    <t>651214372579</t>
  </si>
  <si>
    <t>651214371730</t>
  </si>
  <si>
    <t>651214402317</t>
  </si>
  <si>
    <t>651222031365</t>
  </si>
  <si>
    <t>651222031261</t>
  </si>
  <si>
    <t>651222031351</t>
  </si>
  <si>
    <t>660122007944</t>
  </si>
  <si>
    <t>660114146405</t>
  </si>
  <si>
    <t>660122009539</t>
  </si>
  <si>
    <t>660122010722</t>
  </si>
  <si>
    <t>660122010655</t>
  </si>
  <si>
    <t>660122010610</t>
  </si>
  <si>
    <t>660114277899</t>
  </si>
  <si>
    <t>660222001645</t>
  </si>
  <si>
    <t>660214056631</t>
  </si>
  <si>
    <t>660214057377</t>
  </si>
  <si>
    <t>660222012068</t>
  </si>
  <si>
    <t>660222012514</t>
  </si>
  <si>
    <t>660222012387</t>
  </si>
  <si>
    <t>660222013823</t>
  </si>
  <si>
    <t>660222013838</t>
  </si>
  <si>
    <t>660214337225</t>
  </si>
  <si>
    <t>660214340214</t>
  </si>
  <si>
    <t>660214351073</t>
  </si>
  <si>
    <t>660314087307</t>
  </si>
  <si>
    <t>660314148143</t>
  </si>
  <si>
    <t>660314152479</t>
  </si>
  <si>
    <t>660314159842</t>
  </si>
  <si>
    <t>660314162004</t>
  </si>
  <si>
    <t>660314189473</t>
  </si>
  <si>
    <t>660314229151</t>
  </si>
  <si>
    <t>660314228174</t>
  </si>
  <si>
    <t>660314233744</t>
  </si>
  <si>
    <t>660314230154</t>
  </si>
  <si>
    <t>660301002256</t>
  </si>
  <si>
    <t>660314328335</t>
  </si>
  <si>
    <t>660314343478</t>
  </si>
  <si>
    <t>660314368812</t>
  </si>
  <si>
    <t>660314480223</t>
  </si>
  <si>
    <t>660314480676</t>
  </si>
  <si>
    <t>660314481202</t>
  </si>
  <si>
    <t>660314517243</t>
  </si>
  <si>
    <t>660424000476</t>
  </si>
  <si>
    <t>660414048433</t>
  </si>
  <si>
    <t>660414049287</t>
  </si>
  <si>
    <t>660414051965</t>
  </si>
  <si>
    <t>660414074677</t>
  </si>
  <si>
    <t>660421000192</t>
  </si>
  <si>
    <t>660421000196</t>
  </si>
  <si>
    <t>660414263172</t>
  </si>
  <si>
    <t>660514153695</t>
  </si>
  <si>
    <t>660514177020</t>
  </si>
  <si>
    <t>660514171659</t>
  </si>
  <si>
    <t>660514249139</t>
  </si>
  <si>
    <t>660514393420</t>
  </si>
  <si>
    <t>660514460705</t>
  </si>
  <si>
    <t>660514464921</t>
  </si>
  <si>
    <t>660522023691</t>
  </si>
  <si>
    <t>660622003109</t>
  </si>
  <si>
    <t>660614096162</t>
  </si>
  <si>
    <t>660614097203</t>
  </si>
  <si>
    <t>660614097977</t>
  </si>
  <si>
    <t>660614098485</t>
  </si>
  <si>
    <t>660614098819</t>
  </si>
  <si>
    <t>660614099167</t>
  </si>
  <si>
    <t>660614099438</t>
  </si>
  <si>
    <t>660614099677</t>
  </si>
  <si>
    <t>660614104093</t>
  </si>
  <si>
    <t>660614105779</t>
  </si>
  <si>
    <t>660622008099</t>
  </si>
  <si>
    <t>660614202791</t>
  </si>
  <si>
    <t>660622009431</t>
  </si>
  <si>
    <t>660614347705</t>
  </si>
  <si>
    <t>660614348854</t>
  </si>
  <si>
    <t>660614446111</t>
  </si>
  <si>
    <t>660714094413</t>
  </si>
  <si>
    <t>660714099549</t>
  </si>
  <si>
    <t>660714178591</t>
  </si>
  <si>
    <t>660714207614</t>
  </si>
  <si>
    <t>660714209015</t>
  </si>
  <si>
    <t>660714213397</t>
  </si>
  <si>
    <t>660714213097</t>
  </si>
  <si>
    <t>660714212216</t>
  </si>
  <si>
    <t>660714212758</t>
  </si>
  <si>
    <t>660714210773</t>
  </si>
  <si>
    <t>660714220480</t>
  </si>
  <si>
    <t>660722012285</t>
  </si>
  <si>
    <t>660722012326</t>
  </si>
  <si>
    <t>660722012336</t>
  </si>
  <si>
    <t>660714370354</t>
  </si>
  <si>
    <t>660714378903</t>
  </si>
  <si>
    <t>660724004964</t>
  </si>
  <si>
    <t>660714424767</t>
  </si>
  <si>
    <t>660814321492</t>
  </si>
  <si>
    <t>660814387758</t>
  </si>
  <si>
    <t>660814393377</t>
  </si>
  <si>
    <t>660814416527</t>
  </si>
  <si>
    <t>660822021809</t>
  </si>
  <si>
    <t>660822023197</t>
  </si>
  <si>
    <t>660814556103</t>
  </si>
  <si>
    <t>660814573302</t>
  </si>
  <si>
    <t>660814566514</t>
  </si>
  <si>
    <t>660914049031</t>
  </si>
  <si>
    <t>660914051340</t>
  </si>
  <si>
    <t>660914174536</t>
  </si>
  <si>
    <t>660914488784</t>
  </si>
  <si>
    <t>660914533439</t>
  </si>
  <si>
    <t>660914559446</t>
  </si>
  <si>
    <t>660914551717</t>
  </si>
  <si>
    <t>660914554128</t>
  </si>
  <si>
    <t>660914585737</t>
  </si>
  <si>
    <t>660914578350</t>
  </si>
  <si>
    <t>660922030798</t>
  </si>
  <si>
    <t>660914597402</t>
  </si>
  <si>
    <t>26/10/2565</t>
  </si>
  <si>
    <t>28/10/2565</t>
  </si>
  <si>
    <t>07/11/2565</t>
  </si>
  <si>
    <t>09/11/2565</t>
  </si>
  <si>
    <t>30/11/2565</t>
  </si>
  <si>
    <t>02/12/2565</t>
  </si>
  <si>
    <t>13/12/2565</t>
  </si>
  <si>
    <t>15/12/2565</t>
  </si>
  <si>
    <t>16/12/2565</t>
  </si>
  <si>
    <t>19/12/2565</t>
  </si>
  <si>
    <t>20/12/2565</t>
  </si>
  <si>
    <t>22/12/2565</t>
  </si>
  <si>
    <t>26/12/2565</t>
  </si>
  <si>
    <t>27/12/2565</t>
  </si>
  <si>
    <t>29/12/2565</t>
  </si>
  <si>
    <t>11/01/2566</t>
  </si>
  <si>
    <t>12/01/2566</t>
  </si>
  <si>
    <t>13/01/2566</t>
  </si>
  <si>
    <t>18/01/2566</t>
  </si>
  <si>
    <t>02/02/2566</t>
  </si>
  <si>
    <t>03/02/2566</t>
  </si>
  <si>
    <t>14/02/2566</t>
  </si>
  <si>
    <t>16/02/2566</t>
  </si>
  <si>
    <t>21/02/2566</t>
  </si>
  <si>
    <t>22/02/2566</t>
  </si>
  <si>
    <t>07/03/2566</t>
  </si>
  <si>
    <t>10/03/2566</t>
  </si>
  <si>
    <t>13/03/2566</t>
  </si>
  <si>
    <t>15/03/2566</t>
  </si>
  <si>
    <t>21/03/2566</t>
  </si>
  <si>
    <t>22/03/2566</t>
  </si>
  <si>
    <t>23/03/2566</t>
  </si>
  <si>
    <t>29/03/2566</t>
  </si>
  <si>
    <t>31/03/2566</t>
  </si>
  <si>
    <t>05/04/2566</t>
  </si>
  <si>
    <t>07/04/2566</t>
  </si>
  <si>
    <t>10/04/2566</t>
  </si>
  <si>
    <t>25/04/2566</t>
  </si>
  <si>
    <t>11/05/2566</t>
  </si>
  <si>
    <t>12/05/2566</t>
  </si>
  <si>
    <t>18/05/2566</t>
  </si>
  <si>
    <t>26/05/2566</t>
  </si>
  <si>
    <t>30/05/2566</t>
  </si>
  <si>
    <t>06/06/2566</t>
  </si>
  <si>
    <t>07/06/2566</t>
  </si>
  <si>
    <t>08/06/2566</t>
  </si>
  <si>
    <t>12/06/2566</t>
  </si>
  <si>
    <t>13/06/2566</t>
  </si>
  <si>
    <t>15/06/2566</t>
  </si>
  <si>
    <t>21/06/2566</t>
  </si>
  <si>
    <t>27/06/2566</t>
  </si>
  <si>
    <t>06/07/2566</t>
  </si>
  <si>
    <t>11/07/2566</t>
  </si>
  <si>
    <t>12/07/2566</t>
  </si>
  <si>
    <t>13/07/2566</t>
  </si>
  <si>
    <t>14/07/2566</t>
  </si>
  <si>
    <t>20/07/2566</t>
  </si>
  <si>
    <t>21/07/2566</t>
  </si>
  <si>
    <t>24/07/2566</t>
  </si>
  <si>
    <t>17/08/2566</t>
  </si>
  <si>
    <t>21/08/2566</t>
  </si>
  <si>
    <t>22/08/2566</t>
  </si>
  <si>
    <t>25/08/2566</t>
  </si>
  <si>
    <t>28/08/2566</t>
  </si>
  <si>
    <t>29/08/2566</t>
  </si>
  <si>
    <t>01/09/2566</t>
  </si>
  <si>
    <t>04/09/2566</t>
  </si>
  <si>
    <t>08/09/2566</t>
  </si>
  <si>
    <t>22/09/2566</t>
  </si>
  <si>
    <t>25/09/2566</t>
  </si>
  <si>
    <t>26/09/2566</t>
  </si>
  <si>
    <t>27/09/2566</t>
  </si>
  <si>
    <t>28/09/2566</t>
  </si>
  <si>
    <t>13/72566</t>
  </si>
  <si>
    <t>ค่าจัดซื้อวัสดุก่อสร้าง</t>
  </si>
  <si>
    <t>ค่าซ่อมแซมรถยนต์ส่วนกลาง</t>
  </si>
  <si>
    <t>ค่าเช่าเครื่องถ่ายเอกสาร</t>
  </si>
  <si>
    <t>ค่าซ่อมแซมประตูสำนักงาน</t>
  </si>
  <si>
    <t>จัดซื้อนมโรงเรียน</t>
  </si>
  <si>
    <t>ซื้อวัสดุวัสดุวิทยาศาสตร์หรือการแพทย์ งานสาธารณสุข</t>
  </si>
  <si>
    <t>จัดซื้อวัสดุก่อสร้าง</t>
  </si>
  <si>
    <t>จัดซื้อวัสดุสำนักงาน</t>
  </si>
  <si>
    <t>ค่าซ่อมแซมกล้องวงจรปิด</t>
  </si>
  <si>
    <t>ค่าเช่าพื้นที่เว็บไซต์ และค่าธรรมเนียมที่เกี่ยวข้อง</t>
  </si>
  <si>
    <t xml:space="preserve">จ้างขุดลอกทางระบายน้ำ จากอ่างกุดโง - แม่น้ำชี หมู่ที่ 4 </t>
  </si>
  <si>
    <t>ซื้อใบเสร็จค่าน้ำประปาแบบกระดาษต่อเนื่อง</t>
  </si>
  <si>
    <t>วัสดุงานบ้านงานครัว</t>
  </si>
  <si>
    <t>จ้างทำป้ายเหล็ก ขยะอันตราย เพื่อใช้ในการจัดซื้อขยะตามโครงการธนาคารขยะ</t>
  </si>
  <si>
    <t>จ้างกู้ซากแพสูบน้ำล่ม สถานีสูบน้ำด้วยไฟฟ้าบ้านบุ่งหวาย หมู่ที่ 9 บ้านบุ่งหวาย</t>
  </si>
  <si>
    <t>จ้างซ่อมแซมท่อส่งน้ำ สถานีสูบน้ำบ้านกุดตากล้า หมู่ที่ ๒ บ้านกุดตากล้า</t>
  </si>
  <si>
    <t>ซื้อวัสดุก่อสร้าง งานเคหะและชุมชน</t>
  </si>
  <si>
    <t>ซื้อวัสดุสำนักงาน</t>
  </si>
  <si>
    <t>จ้างปรับปรุงซ่อมแซมทุ่นแพเหล็กพร้อมอุปกรณ์ สถานีสูบน้ำด้วยไฟฟ้าบ้านบุ่งหวาย</t>
  </si>
  <si>
    <t>จัดซื้อวัสดุกีฬา</t>
  </si>
  <si>
    <t>ซื้อวัดสุไฟฟ้าและวิทยุ งานเคหะและชุมชน</t>
  </si>
  <si>
    <t>ซื้อวัสดุคอมพิวเตอร์</t>
  </si>
  <si>
    <t>จัดซื้อเครื่องมัลติมีเดียโปรเจคเตอร์ ระดับ XGA</t>
  </si>
  <si>
    <t>จ้างซ่อมแซมรถยนต์ส่วนกลาง</t>
  </si>
  <si>
    <t>จัดซื้อวัสดุไฟฟ้าและวิทยุ</t>
  </si>
  <si>
    <t>จัดซื้อวัสดุเครื่องแต่งกาย อปพร.</t>
  </si>
  <si>
    <t>ค่าซ่อมแซมเครื่องปรับอากาศ</t>
  </si>
  <si>
    <t>จ้างซ่อมแซมคอมพิวเตอร์</t>
  </si>
  <si>
    <t>ซ่อมแซมรถยนต์ส่วนกลาง (เปลี่ยนยาง)</t>
  </si>
  <si>
    <t>วัสดุสำนักงาน</t>
  </si>
  <si>
    <t>วัสดุก่อสร้าง</t>
  </si>
  <si>
    <t>ค่าวัสดุไฟฟ้าและวิทยุ</t>
  </si>
  <si>
    <t>3350100268058</t>
  </si>
  <si>
    <t>1350800115215</t>
  </si>
  <si>
    <t>1350100416611</t>
  </si>
  <si>
    <t>1350100105110</t>
  </si>
  <si>
    <t>0994000310471</t>
  </si>
  <si>
    <t>3350100270486</t>
  </si>
  <si>
    <t>1350100274272</t>
  </si>
  <si>
    <t>1350100320517</t>
  </si>
  <si>
    <t xml:space="preserve"> 3359900107197</t>
  </si>
  <si>
    <t>3350100148818</t>
  </si>
  <si>
    <t>1469900079129</t>
  </si>
  <si>
    <t>353542000211</t>
  </si>
  <si>
    <t xml:space="preserve"> 0453558000192</t>
  </si>
  <si>
    <t>3350700071166</t>
  </si>
  <si>
    <t>1350100106205</t>
  </si>
  <si>
    <t xml:space="preserve"> 1931000019951</t>
  </si>
  <si>
    <t xml:space="preserve"> 1350700001803</t>
  </si>
  <si>
    <t xml:space="preserve"> 0255551000026</t>
  </si>
  <si>
    <t xml:space="preserve"> 2451400004031</t>
  </si>
  <si>
    <t xml:space="preserve"> 1350400019057</t>
  </si>
  <si>
    <t xml:space="preserve"> 1350800025542</t>
  </si>
  <si>
    <t xml:space="preserve"> 3350400153493</t>
  </si>
  <si>
    <t xml:space="preserve"> 3450101387769</t>
  </si>
  <si>
    <t xml:space="preserve"> 0994000401507</t>
  </si>
  <si>
    <t xml:space="preserve"> 0353542000211</t>
  </si>
  <si>
    <t xml:space="preserve"> 0353565001001</t>
  </si>
  <si>
    <t xml:space="preserve"> 3359900140852</t>
  </si>
  <si>
    <t xml:space="preserve"> 3359900096179</t>
  </si>
  <si>
    <t xml:space="preserve"> 3359900062657</t>
  </si>
  <si>
    <t xml:space="preserve"> 3350400027404</t>
  </si>
  <si>
    <t xml:space="preserve"> 0353559000570</t>
  </si>
  <si>
    <t xml:space="preserve"> 3401800467797</t>
  </si>
  <si>
    <t xml:space="preserve"> 1340700459435</t>
  </si>
  <si>
    <t>3359900062657</t>
  </si>
  <si>
    <t xml:space="preserve"> 3450600900038</t>
  </si>
  <si>
    <t xml:space="preserve"> 0353534000096</t>
  </si>
  <si>
    <t xml:space="preserve"> 3359900107090</t>
  </si>
  <si>
    <t>ราคาที่ตกลงซื้อหรือจ้าง(บาท)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</si>
</sst>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color theme="1"/>
      <name val="Angsana New"/>
      <family val="1"/>
    </font>
    <font>
      <sz val="16"/>
      <color indexed="8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1" fillId="0" borderId="1" xfId="0" applyFont="1" applyBorder="1"/>
    <xf numFmtId="0" fontId="1" fillId="0" borderId="0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/>
    <xf numFmtId="0" fontId="11" fillId="0" borderId="2" xfId="0" applyFont="1" applyBorder="1" applyAlignment="1" applyProtection="1">
      <alignment horizontal="left" vertical="center" wrapText="1" readingOrder="1"/>
      <protection locked="0"/>
    </xf>
    <xf numFmtId="0" fontId="11" fillId="0" borderId="2" xfId="0" applyFont="1" applyBorder="1" applyAlignment="1" applyProtection="1">
      <alignment horizontal="center" vertical="center" wrapText="1" readingOrder="1"/>
      <protection locked="0"/>
    </xf>
    <xf numFmtId="49" fontId="12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4" fontId="11" fillId="0" borderId="2" xfId="0" applyNumberFormat="1" applyFont="1" applyBorder="1" applyAlignment="1" applyProtection="1">
      <alignment horizontal="center" vertical="center" wrapText="1" readingOrder="1"/>
      <protection locked="0"/>
    </xf>
    <xf numFmtId="14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87" fontId="11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ngsana New"/>
        <scheme val="none"/>
      </font>
      <numFmt numFmtId="30" formatCode="@"/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ngsana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1048576" totalsRowShown="0" headerRowDxfId="19" dataDxfId="18"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(บาท)" dataDxfId="0"/>
    <tableColumn id="11" name="เลขประจำตัวผู้เสียภาษี" dataDxfId="5"/>
    <tableColumn id="12" name="รายชื่อผู้ประกอบการที่ได้รับการคัดเลือก" dataDxfId="4"/>
    <tableColumn id="13" name="เลขที่สัญญา" dataDxfId="3"/>
    <tableColumn id="14" name="วันที่ลงนามในสัญญา " dataDxfId="2"/>
    <tableColumn id="15" name="วันสิ้นสุดสัญญา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D12" sqref="D12"/>
    </sheetView>
  </sheetViews>
  <sheetFormatPr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25" t="s">
        <v>132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9.75" x14ac:dyDescent="0.9">
      <c r="A2" s="25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7.75" x14ac:dyDescent="0.65">
      <c r="A3" s="3" t="s">
        <v>134</v>
      </c>
    </row>
    <row r="5" spans="1:15" x14ac:dyDescent="0.55000000000000004">
      <c r="D5" s="6" t="s">
        <v>8</v>
      </c>
      <c r="E5" s="6" t="s">
        <v>135</v>
      </c>
      <c r="F5" s="6" t="s">
        <v>137</v>
      </c>
      <c r="G5" s="5"/>
    </row>
    <row r="6" spans="1:15" ht="27.75" x14ac:dyDescent="0.65">
      <c r="D6" s="8" t="s">
        <v>138</v>
      </c>
      <c r="E6" s="4"/>
      <c r="F6" s="4"/>
      <c r="G6" s="5"/>
    </row>
    <row r="7" spans="1:15" ht="27.75" x14ac:dyDescent="0.65">
      <c r="D7" s="8" t="s">
        <v>139</v>
      </c>
      <c r="E7" s="4"/>
      <c r="F7" s="4"/>
      <c r="G7" s="5"/>
    </row>
    <row r="8" spans="1:15" ht="27.75" x14ac:dyDescent="0.65">
      <c r="D8" s="8" t="s">
        <v>140</v>
      </c>
      <c r="E8" s="4"/>
      <c r="F8" s="4"/>
      <c r="G8" s="5"/>
    </row>
    <row r="9" spans="1:15" ht="27.75" x14ac:dyDescent="0.65">
      <c r="D9" s="8" t="s">
        <v>141</v>
      </c>
      <c r="E9" s="4"/>
      <c r="F9" s="4"/>
      <c r="G9" s="5"/>
    </row>
    <row r="10" spans="1:15" ht="27.75" x14ac:dyDescent="0.65">
      <c r="D10" s="8" t="s">
        <v>144</v>
      </c>
      <c r="E10" s="4"/>
      <c r="F10" s="4"/>
      <c r="G10" s="5"/>
    </row>
    <row r="11" spans="1:15" x14ac:dyDescent="0.55000000000000004">
      <c r="D11" s="6" t="s">
        <v>136</v>
      </c>
      <c r="E11" s="7"/>
      <c r="F11" s="7"/>
    </row>
    <row r="13" spans="1:15" ht="27.75" x14ac:dyDescent="0.65">
      <c r="A13" s="3" t="s">
        <v>142</v>
      </c>
    </row>
    <row r="26" spans="1:1" ht="27.75" x14ac:dyDescent="0.65">
      <c r="A26" s="3" t="s">
        <v>143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abSelected="1" topLeftCell="H1" zoomScaleNormal="100" workbookViewId="0">
      <selection activeCell="M9" sqref="M9"/>
    </sheetView>
  </sheetViews>
  <sheetFormatPr defaultRowHeight="23.25" x14ac:dyDescent="0.2"/>
  <cols>
    <col min="1" max="1" width="11.125" style="16" customWidth="1"/>
    <col min="2" max="2" width="14" style="16" customWidth="1"/>
    <col min="3" max="3" width="12.25" style="16" customWidth="1"/>
    <col min="4" max="4" width="12" style="16" customWidth="1"/>
    <col min="5" max="5" width="7.25" style="16" customWidth="1"/>
    <col min="6" max="6" width="7.75" style="16" customWidth="1"/>
    <col min="7" max="7" width="16.75" style="24" customWidth="1"/>
    <col min="8" max="8" width="22.375" style="16" customWidth="1"/>
    <col min="9" max="9" width="21.25" style="16" customWidth="1"/>
    <col min="10" max="10" width="19.25" style="16" customWidth="1"/>
    <col min="11" max="11" width="16.25" style="16" customWidth="1"/>
    <col min="12" max="13" width="15.125" style="16" customWidth="1"/>
    <col min="14" max="14" width="18.75" style="12" customWidth="1"/>
    <col min="15" max="15" width="21.75" style="24" customWidth="1"/>
    <col min="16" max="16" width="12" style="22" customWidth="1"/>
    <col min="17" max="17" width="14.625" style="16" customWidth="1"/>
    <col min="18" max="18" width="13.625" style="16" customWidth="1"/>
    <col min="19" max="16384" width="9" style="16"/>
  </cols>
  <sheetData>
    <row r="1" spans="1:18" s="18" customFormat="1" x14ac:dyDescent="0.2">
      <c r="A1" s="15" t="s">
        <v>3</v>
      </c>
      <c r="B1" s="15" t="s">
        <v>15</v>
      </c>
      <c r="C1" s="15" t="s">
        <v>16</v>
      </c>
      <c r="D1" s="15" t="s">
        <v>0</v>
      </c>
      <c r="E1" s="15" t="s">
        <v>1</v>
      </c>
      <c r="F1" s="15" t="s">
        <v>2</v>
      </c>
      <c r="G1" s="23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525</v>
      </c>
      <c r="N1" s="15" t="s">
        <v>10</v>
      </c>
      <c r="O1" s="23" t="s">
        <v>11</v>
      </c>
      <c r="P1" s="17" t="s">
        <v>12</v>
      </c>
      <c r="Q1" s="15" t="s">
        <v>13</v>
      </c>
      <c r="R1" s="15" t="s">
        <v>14</v>
      </c>
    </row>
    <row r="2" spans="1:18" x14ac:dyDescent="0.2">
      <c r="A2" s="16">
        <v>2567</v>
      </c>
      <c r="B2" s="16" t="s">
        <v>62</v>
      </c>
      <c r="C2" s="16" t="s">
        <v>52</v>
      </c>
      <c r="D2" s="16" t="s">
        <v>145</v>
      </c>
      <c r="E2" s="16" t="s">
        <v>146</v>
      </c>
      <c r="F2" s="16" t="s">
        <v>99</v>
      </c>
      <c r="G2" s="9" t="s">
        <v>456</v>
      </c>
      <c r="H2" s="19">
        <v>11300</v>
      </c>
      <c r="I2" s="20" t="s">
        <v>206</v>
      </c>
      <c r="J2" s="10" t="s">
        <v>207</v>
      </c>
      <c r="K2" s="20" t="s">
        <v>140</v>
      </c>
      <c r="L2" s="19">
        <v>11300</v>
      </c>
      <c r="M2" s="19">
        <v>11300</v>
      </c>
      <c r="N2" s="11" t="s">
        <v>488</v>
      </c>
      <c r="O2" s="9" t="s">
        <v>209</v>
      </c>
      <c r="P2" s="21" t="s">
        <v>247</v>
      </c>
      <c r="Q2" s="10" t="s">
        <v>382</v>
      </c>
      <c r="R2" s="14">
        <v>243194</v>
      </c>
    </row>
    <row r="3" spans="1:18" ht="46.5" x14ac:dyDescent="0.2">
      <c r="A3" s="16">
        <v>2567</v>
      </c>
      <c r="B3" s="16" t="s">
        <v>62</v>
      </c>
      <c r="C3" s="16" t="s">
        <v>52</v>
      </c>
      <c r="D3" s="16" t="s">
        <v>145</v>
      </c>
      <c r="E3" s="16" t="s">
        <v>146</v>
      </c>
      <c r="F3" s="16" t="s">
        <v>99</v>
      </c>
      <c r="G3" s="9" t="s">
        <v>457</v>
      </c>
      <c r="H3" s="19">
        <v>19600</v>
      </c>
      <c r="I3" s="20" t="s">
        <v>206</v>
      </c>
      <c r="J3" s="10" t="s">
        <v>207</v>
      </c>
      <c r="K3" s="20" t="s">
        <v>140</v>
      </c>
      <c r="L3" s="19">
        <v>19600</v>
      </c>
      <c r="M3" s="19">
        <v>19600</v>
      </c>
      <c r="N3" s="12" t="s">
        <v>489</v>
      </c>
      <c r="O3" s="9" t="s">
        <v>210</v>
      </c>
      <c r="P3" s="21" t="s">
        <v>248</v>
      </c>
      <c r="Q3" s="10" t="s">
        <v>383</v>
      </c>
      <c r="R3" s="14">
        <v>243561</v>
      </c>
    </row>
    <row r="4" spans="1:18" ht="46.5" x14ac:dyDescent="0.2">
      <c r="A4" s="16">
        <v>2567</v>
      </c>
      <c r="B4" s="16" t="s">
        <v>62</v>
      </c>
      <c r="C4" s="16" t="s">
        <v>52</v>
      </c>
      <c r="D4" s="16" t="s">
        <v>145</v>
      </c>
      <c r="E4" s="16" t="s">
        <v>146</v>
      </c>
      <c r="F4" s="16" t="s">
        <v>99</v>
      </c>
      <c r="G4" s="9" t="s">
        <v>458</v>
      </c>
      <c r="H4" s="19">
        <v>13200</v>
      </c>
      <c r="I4" s="20" t="s">
        <v>206</v>
      </c>
      <c r="J4" s="10" t="s">
        <v>207</v>
      </c>
      <c r="K4" s="20" t="s">
        <v>140</v>
      </c>
      <c r="L4" s="19">
        <v>13200</v>
      </c>
      <c r="M4" s="19">
        <v>13200</v>
      </c>
      <c r="N4" s="11" t="s">
        <v>490</v>
      </c>
      <c r="O4" s="9" t="s">
        <v>211</v>
      </c>
      <c r="P4" s="21" t="s">
        <v>249</v>
      </c>
      <c r="Q4" s="10" t="s">
        <v>384</v>
      </c>
      <c r="R4" s="14">
        <v>243343</v>
      </c>
    </row>
    <row r="5" spans="1:18" ht="46.5" x14ac:dyDescent="0.2">
      <c r="A5" s="16">
        <v>2567</v>
      </c>
      <c r="B5" s="16" t="s">
        <v>62</v>
      </c>
      <c r="C5" s="16" t="s">
        <v>52</v>
      </c>
      <c r="D5" s="16" t="s">
        <v>145</v>
      </c>
      <c r="E5" s="16" t="s">
        <v>146</v>
      </c>
      <c r="F5" s="16" t="s">
        <v>99</v>
      </c>
      <c r="G5" s="9" t="s">
        <v>458</v>
      </c>
      <c r="H5" s="19">
        <v>13200</v>
      </c>
      <c r="I5" s="20" t="s">
        <v>206</v>
      </c>
      <c r="J5" s="10" t="s">
        <v>207</v>
      </c>
      <c r="K5" s="20" t="s">
        <v>140</v>
      </c>
      <c r="L5" s="19">
        <v>13200</v>
      </c>
      <c r="M5" s="19">
        <v>13200</v>
      </c>
      <c r="N5" s="11" t="s">
        <v>491</v>
      </c>
      <c r="O5" s="9" t="s">
        <v>212</v>
      </c>
      <c r="P5" s="21" t="s">
        <v>250</v>
      </c>
      <c r="Q5" s="10" t="s">
        <v>385</v>
      </c>
      <c r="R5" s="14">
        <v>243343</v>
      </c>
    </row>
    <row r="6" spans="1:18" ht="46.5" x14ac:dyDescent="0.2">
      <c r="A6" s="16">
        <v>2567</v>
      </c>
      <c r="B6" s="16" t="s">
        <v>62</v>
      </c>
      <c r="C6" s="16" t="s">
        <v>52</v>
      </c>
      <c r="D6" s="16" t="s">
        <v>145</v>
      </c>
      <c r="E6" s="16" t="s">
        <v>146</v>
      </c>
      <c r="F6" s="16" t="s">
        <v>99</v>
      </c>
      <c r="G6" s="9" t="s">
        <v>459</v>
      </c>
      <c r="H6" s="19">
        <v>10000</v>
      </c>
      <c r="I6" s="20" t="s">
        <v>206</v>
      </c>
      <c r="J6" s="10" t="s">
        <v>207</v>
      </c>
      <c r="K6" s="20" t="s">
        <v>140</v>
      </c>
      <c r="L6" s="19">
        <v>10000</v>
      </c>
      <c r="M6" s="19">
        <v>10000</v>
      </c>
      <c r="N6" s="11" t="s">
        <v>488</v>
      </c>
      <c r="O6" s="9" t="s">
        <v>209</v>
      </c>
      <c r="P6" s="21" t="s">
        <v>251</v>
      </c>
      <c r="Q6" s="13">
        <v>243210</v>
      </c>
      <c r="R6" s="14">
        <v>243216</v>
      </c>
    </row>
    <row r="7" spans="1:18" x14ac:dyDescent="0.2">
      <c r="A7" s="16">
        <v>2567</v>
      </c>
      <c r="B7" s="16" t="s">
        <v>62</v>
      </c>
      <c r="C7" s="16" t="s">
        <v>52</v>
      </c>
      <c r="D7" s="16" t="s">
        <v>145</v>
      </c>
      <c r="E7" s="16" t="s">
        <v>146</v>
      </c>
      <c r="F7" s="16" t="s">
        <v>99</v>
      </c>
      <c r="G7" s="9" t="s">
        <v>460</v>
      </c>
      <c r="H7" s="19">
        <v>27588.959999999999</v>
      </c>
      <c r="I7" s="20" t="s">
        <v>206</v>
      </c>
      <c r="J7" s="10" t="s">
        <v>207</v>
      </c>
      <c r="K7" s="20" t="s">
        <v>140</v>
      </c>
      <c r="L7" s="19">
        <v>27588.959999999999</v>
      </c>
      <c r="M7" s="19">
        <v>27588.959999999999</v>
      </c>
      <c r="N7" s="11" t="s">
        <v>492</v>
      </c>
      <c r="O7" s="9" t="s">
        <v>213</v>
      </c>
      <c r="P7" s="21" t="s">
        <v>252</v>
      </c>
      <c r="Q7" s="10" t="s">
        <v>386</v>
      </c>
      <c r="R7" s="14">
        <v>243192</v>
      </c>
    </row>
    <row r="8" spans="1:18" x14ac:dyDescent="0.2">
      <c r="A8" s="16">
        <v>2567</v>
      </c>
      <c r="B8" s="16" t="s">
        <v>62</v>
      </c>
      <c r="C8" s="16" t="s">
        <v>52</v>
      </c>
      <c r="D8" s="16" t="s">
        <v>145</v>
      </c>
      <c r="E8" s="16" t="s">
        <v>146</v>
      </c>
      <c r="F8" s="16" t="s">
        <v>99</v>
      </c>
      <c r="G8" s="9" t="s">
        <v>460</v>
      </c>
      <c r="H8" s="19">
        <v>6076.14</v>
      </c>
      <c r="I8" s="20" t="s">
        <v>206</v>
      </c>
      <c r="J8" s="10" t="s">
        <v>207</v>
      </c>
      <c r="K8" s="20" t="s">
        <v>140</v>
      </c>
      <c r="L8" s="19">
        <v>6076.14</v>
      </c>
      <c r="M8" s="19">
        <v>6076.14</v>
      </c>
      <c r="N8" s="11" t="s">
        <v>492</v>
      </c>
      <c r="O8" s="9" t="s">
        <v>213</v>
      </c>
      <c r="P8" s="21" t="s">
        <v>253</v>
      </c>
      <c r="Q8" s="10" t="s">
        <v>386</v>
      </c>
      <c r="R8" s="14">
        <v>243192</v>
      </c>
    </row>
    <row r="9" spans="1:18" ht="93" x14ac:dyDescent="0.2">
      <c r="A9" s="16">
        <v>2567</v>
      </c>
      <c r="B9" s="16" t="s">
        <v>62</v>
      </c>
      <c r="C9" s="16" t="s">
        <v>52</v>
      </c>
      <c r="D9" s="16" t="s">
        <v>145</v>
      </c>
      <c r="E9" s="16" t="s">
        <v>146</v>
      </c>
      <c r="F9" s="16" t="s">
        <v>99</v>
      </c>
      <c r="G9" s="9" t="s">
        <v>461</v>
      </c>
      <c r="H9" s="19">
        <v>59100</v>
      </c>
      <c r="I9" s="20" t="s">
        <v>206</v>
      </c>
      <c r="J9" s="10" t="s">
        <v>207</v>
      </c>
      <c r="K9" s="20" t="s">
        <v>140</v>
      </c>
      <c r="L9" s="19">
        <v>59100</v>
      </c>
      <c r="M9" s="19">
        <v>59100</v>
      </c>
      <c r="N9" s="11" t="s">
        <v>493</v>
      </c>
      <c r="O9" s="9" t="s">
        <v>214</v>
      </c>
      <c r="P9" s="21" t="s">
        <v>254</v>
      </c>
      <c r="Q9" s="10" t="s">
        <v>387</v>
      </c>
      <c r="R9" s="14">
        <v>243231</v>
      </c>
    </row>
    <row r="10" spans="1:18" ht="139.5" x14ac:dyDescent="0.2">
      <c r="A10" s="16">
        <v>2567</v>
      </c>
      <c r="B10" s="16" t="s">
        <v>62</v>
      </c>
      <c r="C10" s="16" t="s">
        <v>52</v>
      </c>
      <c r="D10" s="16" t="s">
        <v>145</v>
      </c>
      <c r="E10" s="16" t="s">
        <v>146</v>
      </c>
      <c r="F10" s="16" t="s">
        <v>99</v>
      </c>
      <c r="G10" s="9" t="s">
        <v>148</v>
      </c>
      <c r="H10" s="19">
        <v>200000</v>
      </c>
      <c r="I10" s="20" t="s">
        <v>206</v>
      </c>
      <c r="J10" s="10" t="s">
        <v>207</v>
      </c>
      <c r="K10" s="20" t="s">
        <v>140</v>
      </c>
      <c r="L10" s="19">
        <v>200000</v>
      </c>
      <c r="M10" s="19">
        <v>198000</v>
      </c>
      <c r="N10" s="11" t="s">
        <v>494</v>
      </c>
      <c r="O10" s="9" t="s">
        <v>215</v>
      </c>
      <c r="P10" s="21" t="s">
        <v>255</v>
      </c>
      <c r="Q10" s="10" t="s">
        <v>388</v>
      </c>
      <c r="R10" s="14">
        <v>243295</v>
      </c>
    </row>
    <row r="11" spans="1:18" ht="139.5" x14ac:dyDescent="0.2">
      <c r="A11" s="16">
        <v>2567</v>
      </c>
      <c r="B11" s="16" t="s">
        <v>62</v>
      </c>
      <c r="C11" s="16" t="s">
        <v>52</v>
      </c>
      <c r="D11" s="16" t="s">
        <v>145</v>
      </c>
      <c r="E11" s="16" t="s">
        <v>146</v>
      </c>
      <c r="F11" s="16" t="s">
        <v>99</v>
      </c>
      <c r="G11" s="9" t="s">
        <v>149</v>
      </c>
      <c r="H11" s="19">
        <v>300000</v>
      </c>
      <c r="I11" s="20" t="s">
        <v>206</v>
      </c>
      <c r="J11" s="10" t="s">
        <v>207</v>
      </c>
      <c r="K11" s="20" t="s">
        <v>140</v>
      </c>
      <c r="L11" s="19">
        <v>300000</v>
      </c>
      <c r="M11" s="19">
        <v>297000</v>
      </c>
      <c r="N11" s="11" t="s">
        <v>494</v>
      </c>
      <c r="O11" s="9" t="s">
        <v>215</v>
      </c>
      <c r="P11" s="21" t="s">
        <v>256</v>
      </c>
      <c r="Q11" s="10" t="s">
        <v>388</v>
      </c>
      <c r="R11" s="14">
        <v>243295</v>
      </c>
    </row>
    <row r="12" spans="1:18" ht="139.5" x14ac:dyDescent="0.2">
      <c r="A12" s="16">
        <v>2567</v>
      </c>
      <c r="B12" s="16" t="s">
        <v>62</v>
      </c>
      <c r="C12" s="16" t="s">
        <v>52</v>
      </c>
      <c r="D12" s="16" t="s">
        <v>145</v>
      </c>
      <c r="E12" s="16" t="s">
        <v>146</v>
      </c>
      <c r="F12" s="16" t="s">
        <v>99</v>
      </c>
      <c r="G12" s="9" t="s">
        <v>150</v>
      </c>
      <c r="H12" s="19">
        <v>120000</v>
      </c>
      <c r="I12" s="20" t="s">
        <v>206</v>
      </c>
      <c r="J12" s="10" t="s">
        <v>207</v>
      </c>
      <c r="K12" s="20" t="s">
        <v>140</v>
      </c>
      <c r="L12" s="19">
        <v>120000</v>
      </c>
      <c r="M12" s="19">
        <v>119000</v>
      </c>
      <c r="N12" s="11" t="s">
        <v>494</v>
      </c>
      <c r="O12" s="9" t="s">
        <v>215</v>
      </c>
      <c r="P12" s="21" t="s">
        <v>257</v>
      </c>
      <c r="Q12" s="10" t="s">
        <v>388</v>
      </c>
      <c r="R12" s="14">
        <v>243295</v>
      </c>
    </row>
    <row r="13" spans="1:18" x14ac:dyDescent="0.2">
      <c r="A13" s="16">
        <v>2567</v>
      </c>
      <c r="B13" s="16" t="s">
        <v>62</v>
      </c>
      <c r="C13" s="16" t="s">
        <v>52</v>
      </c>
      <c r="D13" s="16" t="s">
        <v>145</v>
      </c>
      <c r="E13" s="16" t="s">
        <v>146</v>
      </c>
      <c r="F13" s="16" t="s">
        <v>99</v>
      </c>
      <c r="G13" s="9" t="s">
        <v>460</v>
      </c>
      <c r="H13" s="19">
        <v>6076.14</v>
      </c>
      <c r="I13" s="20" t="s">
        <v>206</v>
      </c>
      <c r="J13" s="10" t="s">
        <v>207</v>
      </c>
      <c r="K13" s="20" t="s">
        <v>140</v>
      </c>
      <c r="L13" s="19">
        <v>6076.14</v>
      </c>
      <c r="M13" s="19">
        <v>6076.14</v>
      </c>
      <c r="N13" s="11" t="s">
        <v>492</v>
      </c>
      <c r="O13" s="9" t="s">
        <v>213</v>
      </c>
      <c r="P13" s="21" t="s">
        <v>258</v>
      </c>
      <c r="Q13" s="10" t="s">
        <v>389</v>
      </c>
      <c r="R13" s="14">
        <v>243223</v>
      </c>
    </row>
    <row r="14" spans="1:18" x14ac:dyDescent="0.2">
      <c r="A14" s="16">
        <v>2567</v>
      </c>
      <c r="B14" s="16" t="s">
        <v>62</v>
      </c>
      <c r="C14" s="16" t="s">
        <v>52</v>
      </c>
      <c r="D14" s="16" t="s">
        <v>145</v>
      </c>
      <c r="E14" s="16" t="s">
        <v>146</v>
      </c>
      <c r="F14" s="16" t="s">
        <v>99</v>
      </c>
      <c r="G14" s="9" t="s">
        <v>460</v>
      </c>
      <c r="H14" s="19">
        <v>27588.959999999999</v>
      </c>
      <c r="I14" s="20" t="s">
        <v>206</v>
      </c>
      <c r="J14" s="10" t="s">
        <v>207</v>
      </c>
      <c r="K14" s="20" t="s">
        <v>140</v>
      </c>
      <c r="L14" s="19">
        <v>27588.959999999999</v>
      </c>
      <c r="M14" s="19">
        <v>27588.959999999999</v>
      </c>
      <c r="N14" s="11" t="s">
        <v>492</v>
      </c>
      <c r="O14" s="9" t="s">
        <v>213</v>
      </c>
      <c r="P14" s="21" t="s">
        <v>259</v>
      </c>
      <c r="Q14" s="10" t="s">
        <v>389</v>
      </c>
      <c r="R14" s="14">
        <v>243223</v>
      </c>
    </row>
    <row r="15" spans="1:18" ht="116.25" x14ac:dyDescent="0.2">
      <c r="A15" s="16">
        <v>2567</v>
      </c>
      <c r="B15" s="16" t="s">
        <v>62</v>
      </c>
      <c r="C15" s="16" t="s">
        <v>52</v>
      </c>
      <c r="D15" s="16" t="s">
        <v>145</v>
      </c>
      <c r="E15" s="16" t="s">
        <v>146</v>
      </c>
      <c r="F15" s="16" t="s">
        <v>99</v>
      </c>
      <c r="G15" s="9" t="s">
        <v>151</v>
      </c>
      <c r="H15" s="19">
        <v>200000</v>
      </c>
      <c r="I15" s="20" t="s">
        <v>206</v>
      </c>
      <c r="J15" s="10" t="s">
        <v>207</v>
      </c>
      <c r="K15" s="20" t="s">
        <v>140</v>
      </c>
      <c r="L15" s="19">
        <v>200000</v>
      </c>
      <c r="M15" s="19">
        <v>198000</v>
      </c>
      <c r="N15" s="12" t="s">
        <v>497</v>
      </c>
      <c r="O15" s="9" t="s">
        <v>216</v>
      </c>
      <c r="P15" s="21" t="s">
        <v>260</v>
      </c>
      <c r="Q15" s="10" t="s">
        <v>390</v>
      </c>
      <c r="R15" s="14">
        <v>243298</v>
      </c>
    </row>
    <row r="16" spans="1:18" ht="139.5" x14ac:dyDescent="0.2">
      <c r="A16" s="16">
        <v>2567</v>
      </c>
      <c r="B16" s="16" t="s">
        <v>62</v>
      </c>
      <c r="C16" s="16" t="s">
        <v>52</v>
      </c>
      <c r="D16" s="16" t="s">
        <v>145</v>
      </c>
      <c r="E16" s="16" t="s">
        <v>146</v>
      </c>
      <c r="F16" s="16" t="s">
        <v>99</v>
      </c>
      <c r="G16" s="9" t="s">
        <v>152</v>
      </c>
      <c r="H16" s="19">
        <v>110000</v>
      </c>
      <c r="I16" s="20" t="s">
        <v>206</v>
      </c>
      <c r="J16" s="10" t="s">
        <v>207</v>
      </c>
      <c r="K16" s="20" t="s">
        <v>140</v>
      </c>
      <c r="L16" s="19">
        <v>110000</v>
      </c>
      <c r="M16" s="19">
        <v>109000</v>
      </c>
      <c r="N16" s="12" t="s">
        <v>497</v>
      </c>
      <c r="O16" s="9" t="s">
        <v>216</v>
      </c>
      <c r="P16" s="21" t="s">
        <v>261</v>
      </c>
      <c r="Q16" s="10" t="s">
        <v>390</v>
      </c>
      <c r="R16" s="14">
        <v>243298</v>
      </c>
    </row>
    <row r="17" spans="1:18" x14ac:dyDescent="0.2">
      <c r="A17" s="16">
        <v>2567</v>
      </c>
      <c r="B17" s="16" t="s">
        <v>62</v>
      </c>
      <c r="C17" s="16" t="s">
        <v>52</v>
      </c>
      <c r="D17" s="16" t="s">
        <v>145</v>
      </c>
      <c r="E17" s="16" t="s">
        <v>146</v>
      </c>
      <c r="F17" s="16" t="s">
        <v>99</v>
      </c>
      <c r="G17" s="9" t="s">
        <v>460</v>
      </c>
      <c r="H17" s="19">
        <v>27588.959999999999</v>
      </c>
      <c r="I17" s="20" t="s">
        <v>206</v>
      </c>
      <c r="J17" s="10" t="s">
        <v>207</v>
      </c>
      <c r="K17" s="20" t="s">
        <v>140</v>
      </c>
      <c r="L17" s="19">
        <v>27588.959999999999</v>
      </c>
      <c r="M17" s="19">
        <v>27588.959999999999</v>
      </c>
      <c r="N17" s="11" t="s">
        <v>492</v>
      </c>
      <c r="O17" s="9" t="s">
        <v>213</v>
      </c>
      <c r="P17" s="21" t="s">
        <v>262</v>
      </c>
      <c r="Q17" s="10" t="s">
        <v>391</v>
      </c>
      <c r="R17" s="14">
        <v>243253</v>
      </c>
    </row>
    <row r="18" spans="1:18" x14ac:dyDescent="0.2">
      <c r="A18" s="16">
        <v>2567</v>
      </c>
      <c r="B18" s="16" t="s">
        <v>62</v>
      </c>
      <c r="C18" s="16" t="s">
        <v>52</v>
      </c>
      <c r="D18" s="16" t="s">
        <v>145</v>
      </c>
      <c r="E18" s="16" t="s">
        <v>146</v>
      </c>
      <c r="F18" s="16" t="s">
        <v>99</v>
      </c>
      <c r="G18" s="9" t="s">
        <v>460</v>
      </c>
      <c r="H18" s="19">
        <v>6076.14</v>
      </c>
      <c r="I18" s="20" t="s">
        <v>206</v>
      </c>
      <c r="J18" s="10" t="s">
        <v>207</v>
      </c>
      <c r="K18" s="20" t="s">
        <v>140</v>
      </c>
      <c r="L18" s="19">
        <v>6076.14</v>
      </c>
      <c r="M18" s="19">
        <v>6076.14</v>
      </c>
      <c r="N18" s="11" t="s">
        <v>492</v>
      </c>
      <c r="O18" s="9" t="s">
        <v>213</v>
      </c>
      <c r="P18" s="21" t="s">
        <v>263</v>
      </c>
      <c r="Q18" s="10" t="s">
        <v>391</v>
      </c>
      <c r="R18" s="14">
        <v>243253</v>
      </c>
    </row>
    <row r="19" spans="1:18" ht="116.25" x14ac:dyDescent="0.2">
      <c r="A19" s="16">
        <v>2567</v>
      </c>
      <c r="B19" s="16" t="s">
        <v>62</v>
      </c>
      <c r="C19" s="16" t="s">
        <v>52</v>
      </c>
      <c r="D19" s="16" t="s">
        <v>145</v>
      </c>
      <c r="E19" s="16" t="s">
        <v>146</v>
      </c>
      <c r="F19" s="16" t="s">
        <v>99</v>
      </c>
      <c r="G19" s="9" t="s">
        <v>153</v>
      </c>
      <c r="H19" s="19">
        <v>200000</v>
      </c>
      <c r="I19" s="20" t="s">
        <v>206</v>
      </c>
      <c r="J19" s="10" t="s">
        <v>207</v>
      </c>
      <c r="K19" s="20" t="s">
        <v>140</v>
      </c>
      <c r="L19" s="19">
        <v>200000</v>
      </c>
      <c r="M19" s="19">
        <v>198000</v>
      </c>
      <c r="N19" s="12" t="s">
        <v>495</v>
      </c>
      <c r="O19" s="9" t="s">
        <v>217</v>
      </c>
      <c r="P19" s="21" t="s">
        <v>264</v>
      </c>
      <c r="Q19" s="10" t="s">
        <v>392</v>
      </c>
      <c r="R19" s="14">
        <v>243302</v>
      </c>
    </row>
    <row r="20" spans="1:18" ht="116.25" x14ac:dyDescent="0.2">
      <c r="A20" s="16">
        <v>2567</v>
      </c>
      <c r="B20" s="16" t="s">
        <v>62</v>
      </c>
      <c r="C20" s="16" t="s">
        <v>52</v>
      </c>
      <c r="D20" s="16" t="s">
        <v>145</v>
      </c>
      <c r="E20" s="16" t="s">
        <v>146</v>
      </c>
      <c r="F20" s="16" t="s">
        <v>99</v>
      </c>
      <c r="G20" s="9" t="s">
        <v>154</v>
      </c>
      <c r="H20" s="19">
        <v>200000</v>
      </c>
      <c r="I20" s="20" t="s">
        <v>206</v>
      </c>
      <c r="J20" s="10" t="s">
        <v>207</v>
      </c>
      <c r="K20" s="20" t="s">
        <v>140</v>
      </c>
      <c r="L20" s="19">
        <v>200000</v>
      </c>
      <c r="M20" s="19">
        <v>198000</v>
      </c>
      <c r="N20" s="12" t="s">
        <v>495</v>
      </c>
      <c r="O20" s="9" t="s">
        <v>217</v>
      </c>
      <c r="P20" s="21" t="s">
        <v>265</v>
      </c>
      <c r="Q20" s="10" t="s">
        <v>392</v>
      </c>
      <c r="R20" s="14">
        <v>243272</v>
      </c>
    </row>
    <row r="21" spans="1:18" ht="139.5" x14ac:dyDescent="0.2">
      <c r="A21" s="16">
        <v>2567</v>
      </c>
      <c r="B21" s="16" t="s">
        <v>62</v>
      </c>
      <c r="C21" s="16" t="s">
        <v>52</v>
      </c>
      <c r="D21" s="16" t="s">
        <v>145</v>
      </c>
      <c r="E21" s="16" t="s">
        <v>146</v>
      </c>
      <c r="F21" s="16" t="s">
        <v>99</v>
      </c>
      <c r="G21" s="9" t="s">
        <v>155</v>
      </c>
      <c r="H21" s="19">
        <v>178000</v>
      </c>
      <c r="I21" s="20" t="s">
        <v>206</v>
      </c>
      <c r="J21" s="10" t="s">
        <v>207</v>
      </c>
      <c r="K21" s="20" t="s">
        <v>140</v>
      </c>
      <c r="L21" s="19">
        <v>178000</v>
      </c>
      <c r="M21" s="19">
        <v>177000</v>
      </c>
      <c r="N21" s="12" t="s">
        <v>495</v>
      </c>
      <c r="O21" s="9" t="s">
        <v>217</v>
      </c>
      <c r="P21" s="21" t="s">
        <v>266</v>
      </c>
      <c r="Q21" s="10" t="s">
        <v>392</v>
      </c>
      <c r="R21" s="14">
        <v>243302</v>
      </c>
    </row>
    <row r="22" spans="1:18" x14ac:dyDescent="0.2">
      <c r="A22" s="16">
        <v>2567</v>
      </c>
      <c r="B22" s="16" t="s">
        <v>62</v>
      </c>
      <c r="C22" s="16" t="s">
        <v>52</v>
      </c>
      <c r="D22" s="16" t="s">
        <v>145</v>
      </c>
      <c r="E22" s="16" t="s">
        <v>146</v>
      </c>
      <c r="F22" s="16" t="s">
        <v>99</v>
      </c>
      <c r="G22" s="9" t="s">
        <v>462</v>
      </c>
      <c r="H22" s="19">
        <v>36500</v>
      </c>
      <c r="I22" s="20" t="s">
        <v>206</v>
      </c>
      <c r="J22" s="10" t="s">
        <v>207</v>
      </c>
      <c r="K22" s="20" t="s">
        <v>140</v>
      </c>
      <c r="L22" s="19">
        <v>36500</v>
      </c>
      <c r="M22" s="19">
        <v>36500</v>
      </c>
      <c r="N22" s="11" t="s">
        <v>493</v>
      </c>
      <c r="O22" s="9" t="s">
        <v>214</v>
      </c>
      <c r="P22" s="21" t="s">
        <v>267</v>
      </c>
      <c r="Q22" s="10" t="s">
        <v>393</v>
      </c>
      <c r="R22" s="14">
        <v>243251</v>
      </c>
    </row>
    <row r="23" spans="1:18" x14ac:dyDescent="0.2">
      <c r="A23" s="16">
        <v>2567</v>
      </c>
      <c r="B23" s="16" t="s">
        <v>62</v>
      </c>
      <c r="C23" s="16" t="s">
        <v>52</v>
      </c>
      <c r="D23" s="16" t="s">
        <v>145</v>
      </c>
      <c r="E23" s="16" t="s">
        <v>146</v>
      </c>
      <c r="F23" s="16" t="s">
        <v>99</v>
      </c>
      <c r="G23" s="9" t="s">
        <v>463</v>
      </c>
      <c r="H23" s="19">
        <v>17660</v>
      </c>
      <c r="I23" s="20" t="s">
        <v>206</v>
      </c>
      <c r="J23" s="10" t="s">
        <v>207</v>
      </c>
      <c r="K23" s="20" t="s">
        <v>140</v>
      </c>
      <c r="L23" s="19">
        <v>17660</v>
      </c>
      <c r="M23" s="19">
        <v>17660</v>
      </c>
      <c r="N23" s="11" t="s">
        <v>493</v>
      </c>
      <c r="O23" s="9" t="s">
        <v>214</v>
      </c>
      <c r="P23" s="21" t="s">
        <v>268</v>
      </c>
      <c r="Q23" s="10" t="s">
        <v>394</v>
      </c>
      <c r="R23" s="14">
        <v>243252</v>
      </c>
    </row>
    <row r="24" spans="1:18" ht="46.5" x14ac:dyDescent="0.2">
      <c r="A24" s="16">
        <v>2567</v>
      </c>
      <c r="B24" s="16" t="s">
        <v>62</v>
      </c>
      <c r="C24" s="16" t="s">
        <v>52</v>
      </c>
      <c r="D24" s="16" t="s">
        <v>145</v>
      </c>
      <c r="E24" s="16" t="s">
        <v>146</v>
      </c>
      <c r="F24" s="16" t="s">
        <v>99</v>
      </c>
      <c r="G24" s="9" t="s">
        <v>464</v>
      </c>
      <c r="H24" s="19">
        <v>75180</v>
      </c>
      <c r="I24" s="20" t="s">
        <v>206</v>
      </c>
      <c r="J24" s="10" t="s">
        <v>207</v>
      </c>
      <c r="K24" s="20" t="s">
        <v>140</v>
      </c>
      <c r="L24" s="19">
        <v>75180</v>
      </c>
      <c r="M24" s="19">
        <v>75180</v>
      </c>
      <c r="N24" s="12" t="s">
        <v>489</v>
      </c>
      <c r="O24" s="9" t="s">
        <v>218</v>
      </c>
      <c r="P24" s="21" t="s">
        <v>269</v>
      </c>
      <c r="Q24" s="10" t="s">
        <v>394</v>
      </c>
      <c r="R24" s="14">
        <v>243252</v>
      </c>
    </row>
    <row r="25" spans="1:18" ht="46.5" x14ac:dyDescent="0.2">
      <c r="A25" s="16">
        <v>2567</v>
      </c>
      <c r="B25" s="16" t="s">
        <v>62</v>
      </c>
      <c r="C25" s="16" t="s">
        <v>52</v>
      </c>
      <c r="D25" s="16" t="s">
        <v>145</v>
      </c>
      <c r="E25" s="16" t="s">
        <v>146</v>
      </c>
      <c r="F25" s="16" t="s">
        <v>99</v>
      </c>
      <c r="G25" s="9" t="s">
        <v>457</v>
      </c>
      <c r="H25" s="19">
        <v>17970</v>
      </c>
      <c r="I25" s="20" t="s">
        <v>206</v>
      </c>
      <c r="J25" s="10" t="s">
        <v>207</v>
      </c>
      <c r="K25" s="20" t="s">
        <v>140</v>
      </c>
      <c r="L25" s="19">
        <v>17970</v>
      </c>
      <c r="M25" s="19">
        <v>17970</v>
      </c>
      <c r="O25" s="9" t="s">
        <v>210</v>
      </c>
      <c r="P25" s="21" t="s">
        <v>270</v>
      </c>
      <c r="Q25" s="10" t="s">
        <v>395</v>
      </c>
      <c r="R25" s="14">
        <v>243256</v>
      </c>
    </row>
    <row r="26" spans="1:18" ht="116.25" x14ac:dyDescent="0.2">
      <c r="A26" s="16">
        <v>2567</v>
      </c>
      <c r="B26" s="16" t="s">
        <v>62</v>
      </c>
      <c r="C26" s="16" t="s">
        <v>52</v>
      </c>
      <c r="D26" s="16" t="s">
        <v>145</v>
      </c>
      <c r="E26" s="16" t="s">
        <v>146</v>
      </c>
      <c r="F26" s="16" t="s">
        <v>99</v>
      </c>
      <c r="G26" s="9" t="s">
        <v>156</v>
      </c>
      <c r="H26" s="19">
        <v>280000</v>
      </c>
      <c r="I26" s="20" t="s">
        <v>206</v>
      </c>
      <c r="J26" s="10" t="s">
        <v>207</v>
      </c>
      <c r="K26" s="20" t="s">
        <v>140</v>
      </c>
      <c r="L26" s="19">
        <v>280000</v>
      </c>
      <c r="M26" s="19">
        <v>277500</v>
      </c>
      <c r="N26" s="11" t="s">
        <v>488</v>
      </c>
      <c r="O26" s="9" t="s">
        <v>209</v>
      </c>
      <c r="P26" s="21" t="s">
        <v>271</v>
      </c>
      <c r="Q26" s="10" t="s">
        <v>396</v>
      </c>
      <c r="R26" s="14">
        <v>243281</v>
      </c>
    </row>
    <row r="27" spans="1:18" ht="116.25" x14ac:dyDescent="0.2">
      <c r="A27" s="16">
        <v>2567</v>
      </c>
      <c r="B27" s="16" t="s">
        <v>62</v>
      </c>
      <c r="C27" s="16" t="s">
        <v>52</v>
      </c>
      <c r="D27" s="16" t="s">
        <v>145</v>
      </c>
      <c r="E27" s="16" t="s">
        <v>146</v>
      </c>
      <c r="F27" s="16" t="s">
        <v>99</v>
      </c>
      <c r="G27" s="9" t="s">
        <v>157</v>
      </c>
      <c r="H27" s="19">
        <v>266000</v>
      </c>
      <c r="I27" s="20" t="s">
        <v>206</v>
      </c>
      <c r="J27" s="10" t="s">
        <v>207</v>
      </c>
      <c r="K27" s="20" t="s">
        <v>140</v>
      </c>
      <c r="L27" s="19">
        <v>266000</v>
      </c>
      <c r="M27" s="19">
        <v>263500</v>
      </c>
      <c r="N27" s="11" t="s">
        <v>488</v>
      </c>
      <c r="O27" s="9" t="s">
        <v>209</v>
      </c>
      <c r="P27" s="21" t="s">
        <v>272</v>
      </c>
      <c r="Q27" s="10" t="s">
        <v>396</v>
      </c>
      <c r="R27" s="14">
        <v>243281</v>
      </c>
    </row>
    <row r="28" spans="1:18" ht="139.5" x14ac:dyDescent="0.2">
      <c r="A28" s="16">
        <v>2567</v>
      </c>
      <c r="B28" s="16" t="s">
        <v>62</v>
      </c>
      <c r="C28" s="16" t="s">
        <v>52</v>
      </c>
      <c r="D28" s="16" t="s">
        <v>145</v>
      </c>
      <c r="E28" s="16" t="s">
        <v>146</v>
      </c>
      <c r="F28" s="16" t="s">
        <v>99</v>
      </c>
      <c r="G28" s="9" t="s">
        <v>158</v>
      </c>
      <c r="H28" s="19">
        <v>77000</v>
      </c>
      <c r="I28" s="20" t="s">
        <v>206</v>
      </c>
      <c r="J28" s="10" t="s">
        <v>207</v>
      </c>
      <c r="K28" s="20" t="s">
        <v>140</v>
      </c>
      <c r="L28" s="19">
        <v>77000</v>
      </c>
      <c r="M28" s="19">
        <v>77000</v>
      </c>
      <c r="N28" s="12" t="s">
        <v>498</v>
      </c>
      <c r="O28" s="9" t="s">
        <v>219</v>
      </c>
      <c r="P28" s="21" t="s">
        <v>273</v>
      </c>
      <c r="Q28" s="10" t="s">
        <v>396</v>
      </c>
      <c r="R28" s="14">
        <v>243281</v>
      </c>
    </row>
    <row r="29" spans="1:18" ht="139.5" x14ac:dyDescent="0.2">
      <c r="A29" s="16">
        <v>2567</v>
      </c>
      <c r="B29" s="16" t="s">
        <v>62</v>
      </c>
      <c r="C29" s="16" t="s">
        <v>52</v>
      </c>
      <c r="D29" s="16" t="s">
        <v>145</v>
      </c>
      <c r="E29" s="16" t="s">
        <v>146</v>
      </c>
      <c r="F29" s="16" t="s">
        <v>99</v>
      </c>
      <c r="G29" s="9" t="s">
        <v>159</v>
      </c>
      <c r="H29" s="19">
        <v>223000</v>
      </c>
      <c r="I29" s="20" t="s">
        <v>206</v>
      </c>
      <c r="J29" s="10" t="s">
        <v>207</v>
      </c>
      <c r="K29" s="20" t="s">
        <v>140</v>
      </c>
      <c r="L29" s="19">
        <v>223000</v>
      </c>
      <c r="M29" s="19">
        <v>221000</v>
      </c>
      <c r="N29" s="12" t="s">
        <v>499</v>
      </c>
      <c r="O29" s="9" t="s">
        <v>220</v>
      </c>
      <c r="P29" s="21" t="s">
        <v>274</v>
      </c>
      <c r="Q29" s="10" t="s">
        <v>397</v>
      </c>
      <c r="R29" s="14">
        <v>243324</v>
      </c>
    </row>
    <row r="30" spans="1:18" ht="69.75" x14ac:dyDescent="0.2">
      <c r="A30" s="16">
        <v>2567</v>
      </c>
      <c r="B30" s="16" t="s">
        <v>62</v>
      </c>
      <c r="C30" s="16" t="s">
        <v>52</v>
      </c>
      <c r="D30" s="16" t="s">
        <v>145</v>
      </c>
      <c r="E30" s="16" t="s">
        <v>146</v>
      </c>
      <c r="F30" s="16" t="s">
        <v>99</v>
      </c>
      <c r="G30" s="9" t="s">
        <v>465</v>
      </c>
      <c r="H30" s="19">
        <v>9000</v>
      </c>
      <c r="I30" s="20" t="s">
        <v>206</v>
      </c>
      <c r="J30" s="10" t="s">
        <v>207</v>
      </c>
      <c r="K30" s="20" t="s">
        <v>140</v>
      </c>
      <c r="L30" s="19">
        <v>9000</v>
      </c>
      <c r="M30" s="19">
        <v>9000</v>
      </c>
      <c r="N30" s="12" t="s">
        <v>489</v>
      </c>
      <c r="O30" s="9" t="s">
        <v>221</v>
      </c>
      <c r="P30" s="21" t="s">
        <v>275</v>
      </c>
      <c r="Q30" s="10" t="s">
        <v>397</v>
      </c>
      <c r="R30" s="14">
        <v>243270</v>
      </c>
    </row>
    <row r="31" spans="1:18" ht="139.5" x14ac:dyDescent="0.2">
      <c r="A31" s="16">
        <v>2567</v>
      </c>
      <c r="B31" s="16" t="s">
        <v>62</v>
      </c>
      <c r="C31" s="16" t="s">
        <v>52</v>
      </c>
      <c r="D31" s="16" t="s">
        <v>145</v>
      </c>
      <c r="E31" s="16" t="s">
        <v>146</v>
      </c>
      <c r="F31" s="16" t="s">
        <v>99</v>
      </c>
      <c r="G31" s="9" t="s">
        <v>160</v>
      </c>
      <c r="H31" s="19">
        <v>240000</v>
      </c>
      <c r="I31" s="20" t="s">
        <v>206</v>
      </c>
      <c r="J31" s="10" t="s">
        <v>207</v>
      </c>
      <c r="K31" s="20" t="s">
        <v>140</v>
      </c>
      <c r="L31" s="19">
        <v>240000</v>
      </c>
      <c r="M31" s="19">
        <v>238000</v>
      </c>
      <c r="N31" s="12" t="s">
        <v>499</v>
      </c>
      <c r="O31" s="9" t="s">
        <v>220</v>
      </c>
      <c r="P31" s="21" t="s">
        <v>276</v>
      </c>
      <c r="Q31" s="10" t="s">
        <v>398</v>
      </c>
      <c r="R31" s="14">
        <v>243325</v>
      </c>
    </row>
    <row r="32" spans="1:18" ht="139.5" x14ac:dyDescent="0.2">
      <c r="A32" s="16">
        <v>2567</v>
      </c>
      <c r="B32" s="16" t="s">
        <v>62</v>
      </c>
      <c r="C32" s="16" t="s">
        <v>52</v>
      </c>
      <c r="D32" s="16" t="s">
        <v>145</v>
      </c>
      <c r="E32" s="16" t="s">
        <v>146</v>
      </c>
      <c r="F32" s="16" t="s">
        <v>99</v>
      </c>
      <c r="G32" s="9" t="s">
        <v>161</v>
      </c>
      <c r="H32" s="19">
        <v>50000</v>
      </c>
      <c r="I32" s="20" t="s">
        <v>206</v>
      </c>
      <c r="J32" s="10" t="s">
        <v>207</v>
      </c>
      <c r="K32" s="20" t="s">
        <v>140</v>
      </c>
      <c r="L32" s="19">
        <v>50000</v>
      </c>
      <c r="M32" s="19">
        <v>50000</v>
      </c>
      <c r="N32" s="12" t="s">
        <v>499</v>
      </c>
      <c r="O32" s="9" t="s">
        <v>220</v>
      </c>
      <c r="P32" s="21" t="s">
        <v>277</v>
      </c>
      <c r="Q32" s="10" t="s">
        <v>399</v>
      </c>
      <c r="R32" s="14">
        <v>243326</v>
      </c>
    </row>
    <row r="33" spans="1:18" ht="139.5" x14ac:dyDescent="0.2">
      <c r="A33" s="16">
        <v>2567</v>
      </c>
      <c r="B33" s="16" t="s">
        <v>62</v>
      </c>
      <c r="C33" s="16" t="s">
        <v>52</v>
      </c>
      <c r="D33" s="16" t="s">
        <v>145</v>
      </c>
      <c r="E33" s="16" t="s">
        <v>146</v>
      </c>
      <c r="F33" s="16" t="s">
        <v>99</v>
      </c>
      <c r="G33" s="9" t="s">
        <v>162</v>
      </c>
      <c r="H33" s="19">
        <v>300000</v>
      </c>
      <c r="I33" s="20" t="s">
        <v>206</v>
      </c>
      <c r="J33" s="10" t="s">
        <v>207</v>
      </c>
      <c r="K33" s="20" t="s">
        <v>140</v>
      </c>
      <c r="L33" s="19">
        <v>300000</v>
      </c>
      <c r="M33" s="19">
        <v>297000</v>
      </c>
      <c r="N33" s="12" t="s">
        <v>499</v>
      </c>
      <c r="O33" s="9" t="s">
        <v>220</v>
      </c>
      <c r="P33" s="21" t="s">
        <v>278</v>
      </c>
      <c r="Q33" s="10" t="s">
        <v>399</v>
      </c>
      <c r="R33" s="14">
        <v>243326</v>
      </c>
    </row>
    <row r="34" spans="1:18" ht="186" x14ac:dyDescent="0.2">
      <c r="A34" s="16">
        <v>2567</v>
      </c>
      <c r="B34" s="16" t="s">
        <v>62</v>
      </c>
      <c r="C34" s="16" t="s">
        <v>52</v>
      </c>
      <c r="D34" s="16" t="s">
        <v>145</v>
      </c>
      <c r="E34" s="16" t="s">
        <v>146</v>
      </c>
      <c r="F34" s="16" t="s">
        <v>99</v>
      </c>
      <c r="G34" s="9" t="s">
        <v>163</v>
      </c>
      <c r="H34" s="19">
        <v>99000</v>
      </c>
      <c r="I34" s="20" t="s">
        <v>206</v>
      </c>
      <c r="J34" s="10" t="s">
        <v>207</v>
      </c>
      <c r="K34" s="20" t="s">
        <v>140</v>
      </c>
      <c r="L34" s="19">
        <v>99000</v>
      </c>
      <c r="M34" s="19">
        <v>99000</v>
      </c>
      <c r="N34" s="12" t="s">
        <v>500</v>
      </c>
      <c r="O34" s="9" t="s">
        <v>222</v>
      </c>
      <c r="P34" s="21" t="s">
        <v>279</v>
      </c>
      <c r="Q34" s="10" t="s">
        <v>399</v>
      </c>
      <c r="R34" s="14">
        <v>243296</v>
      </c>
    </row>
    <row r="35" spans="1:18" ht="93" x14ac:dyDescent="0.2">
      <c r="A35" s="16">
        <v>2567</v>
      </c>
      <c r="B35" s="16" t="s">
        <v>62</v>
      </c>
      <c r="C35" s="16" t="s">
        <v>52</v>
      </c>
      <c r="D35" s="16" t="s">
        <v>145</v>
      </c>
      <c r="E35" s="16" t="s">
        <v>146</v>
      </c>
      <c r="F35" s="16" t="s">
        <v>99</v>
      </c>
      <c r="G35" s="9" t="s">
        <v>164</v>
      </c>
      <c r="H35" s="19">
        <v>44000</v>
      </c>
      <c r="I35" s="20" t="s">
        <v>206</v>
      </c>
      <c r="J35" s="10" t="s">
        <v>207</v>
      </c>
      <c r="K35" s="20" t="s">
        <v>140</v>
      </c>
      <c r="L35" s="19">
        <v>44000</v>
      </c>
      <c r="M35" s="19">
        <v>44000</v>
      </c>
      <c r="N35" s="11" t="s">
        <v>493</v>
      </c>
      <c r="O35" s="9" t="s">
        <v>214</v>
      </c>
      <c r="P35" s="21" t="s">
        <v>280</v>
      </c>
      <c r="Q35" s="10" t="s">
        <v>400</v>
      </c>
      <c r="R35" s="14">
        <v>243278</v>
      </c>
    </row>
    <row r="36" spans="1:18" ht="69.75" x14ac:dyDescent="0.2">
      <c r="A36" s="16">
        <v>2567</v>
      </c>
      <c r="B36" s="16" t="s">
        <v>62</v>
      </c>
      <c r="C36" s="16" t="s">
        <v>52</v>
      </c>
      <c r="D36" s="16" t="s">
        <v>145</v>
      </c>
      <c r="E36" s="16" t="s">
        <v>146</v>
      </c>
      <c r="F36" s="16" t="s">
        <v>99</v>
      </c>
      <c r="G36" s="9" t="s">
        <v>466</v>
      </c>
      <c r="H36" s="19">
        <v>20000</v>
      </c>
      <c r="I36" s="20" t="s">
        <v>206</v>
      </c>
      <c r="J36" s="10" t="s">
        <v>207</v>
      </c>
      <c r="K36" s="20" t="s">
        <v>140</v>
      </c>
      <c r="L36" s="19">
        <v>20000</v>
      </c>
      <c r="M36" s="19">
        <v>20000</v>
      </c>
      <c r="N36" s="12" t="s">
        <v>495</v>
      </c>
      <c r="O36" s="9" t="s">
        <v>217</v>
      </c>
      <c r="P36" s="21" t="s">
        <v>281</v>
      </c>
      <c r="Q36" s="10" t="s">
        <v>401</v>
      </c>
      <c r="R36" s="14">
        <v>243346</v>
      </c>
    </row>
    <row r="37" spans="1:18" x14ac:dyDescent="0.2">
      <c r="A37" s="16">
        <v>2567</v>
      </c>
      <c r="B37" s="16" t="s">
        <v>62</v>
      </c>
      <c r="C37" s="16" t="s">
        <v>52</v>
      </c>
      <c r="D37" s="16" t="s">
        <v>145</v>
      </c>
      <c r="E37" s="16" t="s">
        <v>146</v>
      </c>
      <c r="F37" s="16" t="s">
        <v>99</v>
      </c>
      <c r="G37" s="9" t="s">
        <v>460</v>
      </c>
      <c r="H37" s="19">
        <v>28682.639999999999</v>
      </c>
      <c r="I37" s="20" t="s">
        <v>206</v>
      </c>
      <c r="J37" s="10" t="s">
        <v>207</v>
      </c>
      <c r="K37" s="20" t="s">
        <v>140</v>
      </c>
      <c r="L37" s="19">
        <v>28682.639999999999</v>
      </c>
      <c r="M37" s="19">
        <v>28682.639999999999</v>
      </c>
      <c r="N37" s="11" t="s">
        <v>492</v>
      </c>
      <c r="O37" s="9" t="s">
        <v>213</v>
      </c>
      <c r="P37" s="21" t="s">
        <v>282</v>
      </c>
      <c r="Q37" s="10" t="s">
        <v>402</v>
      </c>
      <c r="R37" s="14">
        <v>243284</v>
      </c>
    </row>
    <row r="38" spans="1:18" x14ac:dyDescent="0.2">
      <c r="A38" s="16">
        <v>2567</v>
      </c>
      <c r="B38" s="16" t="s">
        <v>62</v>
      </c>
      <c r="C38" s="16" t="s">
        <v>52</v>
      </c>
      <c r="D38" s="16" t="s">
        <v>145</v>
      </c>
      <c r="E38" s="16" t="s">
        <v>146</v>
      </c>
      <c r="F38" s="16" t="s">
        <v>99</v>
      </c>
      <c r="G38" s="9" t="s">
        <v>460</v>
      </c>
      <c r="H38" s="19">
        <v>6317.01</v>
      </c>
      <c r="I38" s="20" t="s">
        <v>206</v>
      </c>
      <c r="J38" s="10" t="s">
        <v>207</v>
      </c>
      <c r="K38" s="20" t="s">
        <v>140</v>
      </c>
      <c r="L38" s="19">
        <v>6317.01</v>
      </c>
      <c r="M38" s="19">
        <v>6317.01</v>
      </c>
      <c r="N38" s="11" t="s">
        <v>492</v>
      </c>
      <c r="O38" s="9" t="s">
        <v>213</v>
      </c>
      <c r="P38" s="21" t="s">
        <v>283</v>
      </c>
      <c r="Q38" s="10" t="s">
        <v>402</v>
      </c>
      <c r="R38" s="14">
        <v>243284</v>
      </c>
    </row>
    <row r="39" spans="1:18" ht="116.25" x14ac:dyDescent="0.2">
      <c r="A39" s="16">
        <v>2567</v>
      </c>
      <c r="B39" s="16" t="s">
        <v>62</v>
      </c>
      <c r="C39" s="16" t="s">
        <v>52</v>
      </c>
      <c r="D39" s="16" t="s">
        <v>145</v>
      </c>
      <c r="E39" s="16" t="s">
        <v>146</v>
      </c>
      <c r="F39" s="16" t="s">
        <v>99</v>
      </c>
      <c r="G39" s="9" t="s">
        <v>165</v>
      </c>
      <c r="H39" s="19">
        <v>183800</v>
      </c>
      <c r="I39" s="20" t="s">
        <v>206</v>
      </c>
      <c r="J39" s="10" t="s">
        <v>207</v>
      </c>
      <c r="K39" s="20" t="s">
        <v>140</v>
      </c>
      <c r="L39" s="19">
        <v>183800</v>
      </c>
      <c r="M39" s="19">
        <v>173800</v>
      </c>
      <c r="N39" s="11" t="s">
        <v>494</v>
      </c>
      <c r="O39" s="9" t="s">
        <v>215</v>
      </c>
      <c r="P39" s="21" t="s">
        <v>284</v>
      </c>
      <c r="Q39" s="10" t="s">
        <v>403</v>
      </c>
      <c r="R39" s="14">
        <v>243328</v>
      </c>
    </row>
    <row r="40" spans="1:18" ht="139.5" x14ac:dyDescent="0.2">
      <c r="A40" s="16">
        <v>2567</v>
      </c>
      <c r="B40" s="16" t="s">
        <v>62</v>
      </c>
      <c r="C40" s="16" t="s">
        <v>52</v>
      </c>
      <c r="D40" s="16" t="s">
        <v>145</v>
      </c>
      <c r="E40" s="16" t="s">
        <v>146</v>
      </c>
      <c r="F40" s="16" t="s">
        <v>99</v>
      </c>
      <c r="G40" s="9" t="s">
        <v>166</v>
      </c>
      <c r="H40" s="19">
        <v>59500</v>
      </c>
      <c r="I40" s="20" t="s">
        <v>206</v>
      </c>
      <c r="J40" s="10" t="s">
        <v>207</v>
      </c>
      <c r="K40" s="20" t="s">
        <v>140</v>
      </c>
      <c r="L40" s="19">
        <v>59500</v>
      </c>
      <c r="M40" s="19">
        <v>59500</v>
      </c>
      <c r="N40" s="11" t="s">
        <v>494</v>
      </c>
      <c r="O40" s="9" t="s">
        <v>215</v>
      </c>
      <c r="P40" s="21" t="s">
        <v>285</v>
      </c>
      <c r="Q40" s="10" t="s">
        <v>403</v>
      </c>
      <c r="R40" s="14">
        <v>243328</v>
      </c>
    </row>
    <row r="41" spans="1:18" ht="93" x14ac:dyDescent="0.2">
      <c r="A41" s="16">
        <v>2567</v>
      </c>
      <c r="B41" s="16" t="s">
        <v>62</v>
      </c>
      <c r="C41" s="16" t="s">
        <v>52</v>
      </c>
      <c r="D41" s="16" t="s">
        <v>145</v>
      </c>
      <c r="E41" s="16" t="s">
        <v>146</v>
      </c>
      <c r="F41" s="16" t="s">
        <v>99</v>
      </c>
      <c r="G41" s="9" t="s">
        <v>167</v>
      </c>
      <c r="H41" s="19">
        <v>300000</v>
      </c>
      <c r="I41" s="20" t="s">
        <v>206</v>
      </c>
      <c r="J41" s="10" t="s">
        <v>207</v>
      </c>
      <c r="K41" s="20" t="s">
        <v>140</v>
      </c>
      <c r="L41" s="19">
        <v>300000</v>
      </c>
      <c r="M41" s="19">
        <v>297000</v>
      </c>
      <c r="N41" s="12" t="s">
        <v>495</v>
      </c>
      <c r="O41" s="9" t="s">
        <v>217</v>
      </c>
      <c r="P41" s="21" t="s">
        <v>286</v>
      </c>
      <c r="Q41" s="10" t="s">
        <v>403</v>
      </c>
      <c r="R41" s="14">
        <v>243328</v>
      </c>
    </row>
    <row r="42" spans="1:18" ht="116.25" x14ac:dyDescent="0.2">
      <c r="A42" s="16">
        <v>2567</v>
      </c>
      <c r="B42" s="16" t="s">
        <v>62</v>
      </c>
      <c r="C42" s="16" t="s">
        <v>52</v>
      </c>
      <c r="D42" s="16" t="s">
        <v>145</v>
      </c>
      <c r="E42" s="16" t="s">
        <v>146</v>
      </c>
      <c r="F42" s="16" t="s">
        <v>99</v>
      </c>
      <c r="G42" s="9" t="s">
        <v>168</v>
      </c>
      <c r="H42" s="19">
        <v>300000</v>
      </c>
      <c r="I42" s="20" t="s">
        <v>206</v>
      </c>
      <c r="J42" s="10" t="s">
        <v>207</v>
      </c>
      <c r="K42" s="20" t="s">
        <v>140</v>
      </c>
      <c r="L42" s="19">
        <v>300000</v>
      </c>
      <c r="M42" s="19">
        <v>297000</v>
      </c>
      <c r="N42" s="12" t="s">
        <v>495</v>
      </c>
      <c r="O42" s="9" t="s">
        <v>217</v>
      </c>
      <c r="P42" s="21" t="s">
        <v>287</v>
      </c>
      <c r="Q42" s="10" t="s">
        <v>404</v>
      </c>
      <c r="R42" s="14">
        <v>243330</v>
      </c>
    </row>
    <row r="43" spans="1:18" ht="116.25" x14ac:dyDescent="0.2">
      <c r="A43" s="16">
        <v>2567</v>
      </c>
      <c r="B43" s="16" t="s">
        <v>62</v>
      </c>
      <c r="C43" s="16" t="s">
        <v>52</v>
      </c>
      <c r="D43" s="16" t="s">
        <v>145</v>
      </c>
      <c r="E43" s="16" t="s">
        <v>146</v>
      </c>
      <c r="F43" s="16" t="s">
        <v>99</v>
      </c>
      <c r="G43" s="9" t="s">
        <v>169</v>
      </c>
      <c r="H43" s="19">
        <v>117000</v>
      </c>
      <c r="I43" s="20" t="s">
        <v>206</v>
      </c>
      <c r="J43" s="10" t="s">
        <v>207</v>
      </c>
      <c r="K43" s="20" t="s">
        <v>140</v>
      </c>
      <c r="L43" s="19">
        <v>117000</v>
      </c>
      <c r="M43" s="19">
        <v>116000</v>
      </c>
      <c r="N43" s="11" t="s">
        <v>494</v>
      </c>
      <c r="O43" s="9" t="s">
        <v>215</v>
      </c>
      <c r="P43" s="21" t="s">
        <v>288</v>
      </c>
      <c r="Q43" s="10" t="s">
        <v>404</v>
      </c>
      <c r="R43" s="14">
        <v>243330</v>
      </c>
    </row>
    <row r="44" spans="1:18" ht="116.25" x14ac:dyDescent="0.2">
      <c r="A44" s="16">
        <v>2567</v>
      </c>
      <c r="B44" s="16" t="s">
        <v>62</v>
      </c>
      <c r="C44" s="16" t="s">
        <v>52</v>
      </c>
      <c r="D44" s="16" t="s">
        <v>145</v>
      </c>
      <c r="E44" s="16" t="s">
        <v>146</v>
      </c>
      <c r="F44" s="16" t="s">
        <v>99</v>
      </c>
      <c r="G44" s="9" t="s">
        <v>170</v>
      </c>
      <c r="H44" s="19">
        <v>24000</v>
      </c>
      <c r="I44" s="20" t="s">
        <v>206</v>
      </c>
      <c r="J44" s="10" t="s">
        <v>207</v>
      </c>
      <c r="K44" s="20" t="s">
        <v>140</v>
      </c>
      <c r="L44" s="19">
        <v>24000</v>
      </c>
      <c r="M44" s="19">
        <v>24000</v>
      </c>
      <c r="N44" s="11" t="s">
        <v>493</v>
      </c>
      <c r="O44" s="9" t="s">
        <v>214</v>
      </c>
      <c r="P44" s="21" t="s">
        <v>289</v>
      </c>
      <c r="Q44" s="10" t="s">
        <v>405</v>
      </c>
      <c r="R44" s="14">
        <v>243312</v>
      </c>
    </row>
    <row r="45" spans="1:18" ht="116.25" x14ac:dyDescent="0.2">
      <c r="A45" s="16">
        <v>2567</v>
      </c>
      <c r="B45" s="16" t="s">
        <v>62</v>
      </c>
      <c r="C45" s="16" t="s">
        <v>52</v>
      </c>
      <c r="D45" s="16" t="s">
        <v>145</v>
      </c>
      <c r="E45" s="16" t="s">
        <v>146</v>
      </c>
      <c r="F45" s="16" t="s">
        <v>99</v>
      </c>
      <c r="G45" s="9" t="s">
        <v>170</v>
      </c>
      <c r="H45" s="19">
        <v>90000</v>
      </c>
      <c r="I45" s="20" t="s">
        <v>206</v>
      </c>
      <c r="J45" s="10" t="s">
        <v>207</v>
      </c>
      <c r="K45" s="20" t="s">
        <v>140</v>
      </c>
      <c r="L45" s="19">
        <v>90000</v>
      </c>
      <c r="M45" s="19">
        <v>90000</v>
      </c>
      <c r="N45" s="12" t="s">
        <v>501</v>
      </c>
      <c r="O45" s="9" t="s">
        <v>223</v>
      </c>
      <c r="P45" s="21" t="s">
        <v>290</v>
      </c>
      <c r="Q45" s="10" t="s">
        <v>405</v>
      </c>
      <c r="R45" s="14">
        <v>243312</v>
      </c>
    </row>
    <row r="46" spans="1:18" ht="116.25" x14ac:dyDescent="0.2">
      <c r="A46" s="16">
        <v>2567</v>
      </c>
      <c r="B46" s="16" t="s">
        <v>62</v>
      </c>
      <c r="C46" s="16" t="s">
        <v>52</v>
      </c>
      <c r="D46" s="16" t="s">
        <v>145</v>
      </c>
      <c r="E46" s="16" t="s">
        <v>146</v>
      </c>
      <c r="F46" s="16" t="s">
        <v>99</v>
      </c>
      <c r="G46" s="9" t="s">
        <v>170</v>
      </c>
      <c r="H46" s="19">
        <v>9000</v>
      </c>
      <c r="I46" s="20" t="s">
        <v>206</v>
      </c>
      <c r="J46" s="10" t="s">
        <v>207</v>
      </c>
      <c r="K46" s="20" t="s">
        <v>140</v>
      </c>
      <c r="L46" s="19">
        <v>9000</v>
      </c>
      <c r="M46" s="19">
        <v>9000</v>
      </c>
      <c r="N46" s="12" t="s">
        <v>502</v>
      </c>
      <c r="O46" s="9" t="s">
        <v>224</v>
      </c>
      <c r="P46" s="21" t="s">
        <v>291</v>
      </c>
      <c r="Q46" s="10" t="s">
        <v>406</v>
      </c>
      <c r="R46" s="14">
        <v>243309</v>
      </c>
    </row>
    <row r="47" spans="1:18" ht="69.75" x14ac:dyDescent="0.2">
      <c r="A47" s="16">
        <v>2567</v>
      </c>
      <c r="B47" s="16" t="s">
        <v>62</v>
      </c>
      <c r="C47" s="16" t="s">
        <v>52</v>
      </c>
      <c r="D47" s="16" t="s">
        <v>145</v>
      </c>
      <c r="E47" s="16" t="s">
        <v>146</v>
      </c>
      <c r="F47" s="16" t="s">
        <v>99</v>
      </c>
      <c r="G47" s="9" t="s">
        <v>467</v>
      </c>
      <c r="H47" s="19">
        <v>9000</v>
      </c>
      <c r="I47" s="20" t="s">
        <v>206</v>
      </c>
      <c r="J47" s="10" t="s">
        <v>207</v>
      </c>
      <c r="K47" s="20" t="s">
        <v>140</v>
      </c>
      <c r="L47" s="19">
        <v>9000</v>
      </c>
      <c r="M47" s="19">
        <v>9000</v>
      </c>
      <c r="N47" s="12" t="s">
        <v>503</v>
      </c>
      <c r="O47" s="9" t="s">
        <v>225</v>
      </c>
      <c r="P47" s="21" t="s">
        <v>292</v>
      </c>
      <c r="Q47" s="10" t="s">
        <v>407</v>
      </c>
      <c r="R47" s="14">
        <v>243326</v>
      </c>
    </row>
    <row r="48" spans="1:18" x14ac:dyDescent="0.2">
      <c r="A48" s="16">
        <v>2567</v>
      </c>
      <c r="B48" s="16" t="s">
        <v>62</v>
      </c>
      <c r="C48" s="16" t="s">
        <v>52</v>
      </c>
      <c r="D48" s="16" t="s">
        <v>145</v>
      </c>
      <c r="E48" s="16" t="s">
        <v>146</v>
      </c>
      <c r="F48" s="16" t="s">
        <v>99</v>
      </c>
      <c r="G48" s="9" t="s">
        <v>468</v>
      </c>
      <c r="H48" s="19">
        <v>10000</v>
      </c>
      <c r="I48" s="20" t="s">
        <v>206</v>
      </c>
      <c r="J48" s="10" t="s">
        <v>207</v>
      </c>
      <c r="K48" s="20" t="s">
        <v>140</v>
      </c>
      <c r="L48" s="19">
        <v>10000</v>
      </c>
      <c r="M48" s="19">
        <v>10000</v>
      </c>
      <c r="N48" s="11" t="s">
        <v>493</v>
      </c>
      <c r="O48" s="9" t="s">
        <v>214</v>
      </c>
      <c r="P48" s="21" t="s">
        <v>293</v>
      </c>
      <c r="Q48" s="10" t="s">
        <v>408</v>
      </c>
      <c r="R48" s="14">
        <v>243329</v>
      </c>
    </row>
    <row r="49" spans="1:18" ht="93" x14ac:dyDescent="0.2">
      <c r="A49" s="16">
        <v>2567</v>
      </c>
      <c r="B49" s="16" t="s">
        <v>62</v>
      </c>
      <c r="C49" s="16" t="s">
        <v>52</v>
      </c>
      <c r="D49" s="16" t="s">
        <v>145</v>
      </c>
      <c r="E49" s="16" t="s">
        <v>146</v>
      </c>
      <c r="F49" s="16" t="s">
        <v>99</v>
      </c>
      <c r="G49" s="9" t="s">
        <v>469</v>
      </c>
      <c r="H49" s="19">
        <v>8000</v>
      </c>
      <c r="I49" s="20" t="s">
        <v>206</v>
      </c>
      <c r="J49" s="10" t="s">
        <v>207</v>
      </c>
      <c r="K49" s="20" t="s">
        <v>140</v>
      </c>
      <c r="L49" s="19">
        <v>8000</v>
      </c>
      <c r="M49" s="19">
        <v>8000</v>
      </c>
      <c r="N49" s="11" t="s">
        <v>493</v>
      </c>
      <c r="O49" s="9" t="s">
        <v>214</v>
      </c>
      <c r="P49" s="21" t="s">
        <v>294</v>
      </c>
      <c r="Q49" s="10" t="s">
        <v>408</v>
      </c>
      <c r="R49" s="14">
        <v>243329</v>
      </c>
    </row>
    <row r="50" spans="1:18" x14ac:dyDescent="0.2">
      <c r="A50" s="16">
        <v>2567</v>
      </c>
      <c r="B50" s="16" t="s">
        <v>62</v>
      </c>
      <c r="C50" s="16" t="s">
        <v>52</v>
      </c>
      <c r="D50" s="16" t="s">
        <v>145</v>
      </c>
      <c r="E50" s="16" t="s">
        <v>146</v>
      </c>
      <c r="F50" s="16" t="s">
        <v>99</v>
      </c>
      <c r="G50" s="9" t="s">
        <v>460</v>
      </c>
      <c r="H50" s="19">
        <v>27316.799999999999</v>
      </c>
      <c r="I50" s="20" t="s">
        <v>206</v>
      </c>
      <c r="J50" s="10" t="s">
        <v>207</v>
      </c>
      <c r="K50" s="20" t="s">
        <v>140</v>
      </c>
      <c r="L50" s="19">
        <v>27316.799999999999</v>
      </c>
      <c r="M50" s="19">
        <v>27316.799999999999</v>
      </c>
      <c r="N50" s="11" t="s">
        <v>492</v>
      </c>
      <c r="O50" s="9" t="s">
        <v>213</v>
      </c>
      <c r="P50" s="21" t="s">
        <v>295</v>
      </c>
      <c r="Q50" s="10" t="s">
        <v>408</v>
      </c>
      <c r="R50" s="14">
        <v>243312</v>
      </c>
    </row>
    <row r="51" spans="1:18" x14ac:dyDescent="0.2">
      <c r="A51" s="16">
        <v>2567</v>
      </c>
      <c r="B51" s="16" t="s">
        <v>62</v>
      </c>
      <c r="C51" s="16" t="s">
        <v>52</v>
      </c>
      <c r="D51" s="16" t="s">
        <v>145</v>
      </c>
      <c r="E51" s="16" t="s">
        <v>146</v>
      </c>
      <c r="F51" s="16" t="s">
        <v>99</v>
      </c>
      <c r="G51" s="9" t="s">
        <v>460</v>
      </c>
      <c r="H51" s="19">
        <v>6016.2</v>
      </c>
      <c r="I51" s="20" t="s">
        <v>206</v>
      </c>
      <c r="J51" s="10" t="s">
        <v>207</v>
      </c>
      <c r="K51" s="20" t="s">
        <v>140</v>
      </c>
      <c r="L51" s="19">
        <v>6016.2</v>
      </c>
      <c r="M51" s="19">
        <v>6016.2</v>
      </c>
      <c r="N51" s="11" t="s">
        <v>492</v>
      </c>
      <c r="O51" s="9" t="s">
        <v>213</v>
      </c>
      <c r="P51" s="21" t="s">
        <v>296</v>
      </c>
      <c r="Q51" s="10" t="s">
        <v>408</v>
      </c>
      <c r="R51" s="14">
        <v>243312</v>
      </c>
    </row>
    <row r="52" spans="1:18" ht="33" customHeight="1" x14ac:dyDescent="0.2">
      <c r="A52" s="16">
        <v>2567</v>
      </c>
      <c r="B52" s="16" t="s">
        <v>62</v>
      </c>
      <c r="C52" s="16" t="s">
        <v>52</v>
      </c>
      <c r="D52" s="16" t="s">
        <v>145</v>
      </c>
      <c r="E52" s="16" t="s">
        <v>146</v>
      </c>
      <c r="F52" s="16" t="s">
        <v>99</v>
      </c>
      <c r="G52" s="9" t="s">
        <v>470</v>
      </c>
      <c r="H52" s="19">
        <v>44000</v>
      </c>
      <c r="I52" s="20" t="s">
        <v>206</v>
      </c>
      <c r="J52" s="10" t="s">
        <v>207</v>
      </c>
      <c r="K52" s="20" t="s">
        <v>140</v>
      </c>
      <c r="L52" s="19">
        <v>44000</v>
      </c>
      <c r="M52" s="19">
        <v>44000</v>
      </c>
      <c r="N52" s="12" t="s">
        <v>500</v>
      </c>
      <c r="O52" s="9" t="s">
        <v>222</v>
      </c>
      <c r="P52" s="21" t="s">
        <v>297</v>
      </c>
      <c r="Q52" s="10" t="s">
        <v>409</v>
      </c>
      <c r="R52" s="14">
        <v>243355</v>
      </c>
    </row>
    <row r="53" spans="1:18" ht="69.75" x14ac:dyDescent="0.2">
      <c r="A53" s="16">
        <v>2567</v>
      </c>
      <c r="B53" s="16" t="s">
        <v>62</v>
      </c>
      <c r="C53" s="16" t="s">
        <v>52</v>
      </c>
      <c r="D53" s="16" t="s">
        <v>145</v>
      </c>
      <c r="E53" s="16" t="s">
        <v>146</v>
      </c>
      <c r="F53" s="16" t="s">
        <v>99</v>
      </c>
      <c r="G53" s="9" t="s">
        <v>171</v>
      </c>
      <c r="H53" s="19">
        <v>25800</v>
      </c>
      <c r="I53" s="20" t="s">
        <v>206</v>
      </c>
      <c r="J53" s="10" t="s">
        <v>207</v>
      </c>
      <c r="K53" s="20" t="s">
        <v>140</v>
      </c>
      <c r="L53" s="19">
        <v>25800</v>
      </c>
      <c r="M53" s="19">
        <v>25800</v>
      </c>
      <c r="N53" s="11" t="s">
        <v>493</v>
      </c>
      <c r="O53" s="9" t="s">
        <v>214</v>
      </c>
      <c r="P53" s="21" t="s">
        <v>298</v>
      </c>
      <c r="Q53" s="10" t="s">
        <v>410</v>
      </c>
      <c r="R53" s="14">
        <v>243332</v>
      </c>
    </row>
    <row r="54" spans="1:18" ht="69.75" x14ac:dyDescent="0.2">
      <c r="A54" s="16">
        <v>2567</v>
      </c>
      <c r="B54" s="16" t="s">
        <v>62</v>
      </c>
      <c r="C54" s="16" t="s">
        <v>52</v>
      </c>
      <c r="D54" s="16" t="s">
        <v>145</v>
      </c>
      <c r="E54" s="16" t="s">
        <v>146</v>
      </c>
      <c r="F54" s="16" t="s">
        <v>99</v>
      </c>
      <c r="G54" s="9" t="s">
        <v>171</v>
      </c>
      <c r="H54" s="19">
        <v>10200</v>
      </c>
      <c r="I54" s="20" t="s">
        <v>206</v>
      </c>
      <c r="J54" s="10" t="s">
        <v>207</v>
      </c>
      <c r="K54" s="20" t="s">
        <v>140</v>
      </c>
      <c r="L54" s="19">
        <v>10200</v>
      </c>
      <c r="M54" s="19">
        <v>10200</v>
      </c>
      <c r="N54" s="12" t="s">
        <v>502</v>
      </c>
      <c r="O54" s="9" t="s">
        <v>224</v>
      </c>
      <c r="P54" s="21" t="s">
        <v>299</v>
      </c>
      <c r="Q54" s="10" t="s">
        <v>410</v>
      </c>
      <c r="R54" s="14">
        <v>243332</v>
      </c>
    </row>
    <row r="55" spans="1:18" ht="93" x14ac:dyDescent="0.2">
      <c r="A55" s="16">
        <v>2567</v>
      </c>
      <c r="B55" s="16" t="s">
        <v>62</v>
      </c>
      <c r="C55" s="16" t="s">
        <v>52</v>
      </c>
      <c r="D55" s="16" t="s">
        <v>145</v>
      </c>
      <c r="E55" s="16" t="s">
        <v>146</v>
      </c>
      <c r="F55" s="16" t="s">
        <v>99</v>
      </c>
      <c r="G55" s="9" t="s">
        <v>471</v>
      </c>
      <c r="H55" s="19">
        <v>16000</v>
      </c>
      <c r="I55" s="20" t="s">
        <v>206</v>
      </c>
      <c r="J55" s="10" t="s">
        <v>207</v>
      </c>
      <c r="K55" s="20" t="s">
        <v>140</v>
      </c>
      <c r="L55" s="19">
        <v>16000</v>
      </c>
      <c r="M55" s="19">
        <v>16000</v>
      </c>
      <c r="N55" s="12" t="s">
        <v>495</v>
      </c>
      <c r="O55" s="9" t="s">
        <v>217</v>
      </c>
      <c r="P55" s="21" t="s">
        <v>300</v>
      </c>
      <c r="Q55" s="10" t="s">
        <v>410</v>
      </c>
      <c r="R55" s="14">
        <v>243355</v>
      </c>
    </row>
    <row r="56" spans="1:18" ht="69.75" x14ac:dyDescent="0.2">
      <c r="A56" s="16">
        <v>2567</v>
      </c>
      <c r="B56" s="16" t="s">
        <v>62</v>
      </c>
      <c r="C56" s="16" t="s">
        <v>52</v>
      </c>
      <c r="D56" s="16" t="s">
        <v>145</v>
      </c>
      <c r="E56" s="16" t="s">
        <v>146</v>
      </c>
      <c r="F56" s="16" t="s">
        <v>99</v>
      </c>
      <c r="G56" s="9" t="s">
        <v>171</v>
      </c>
      <c r="H56" s="19">
        <v>18000</v>
      </c>
      <c r="I56" s="20" t="s">
        <v>206</v>
      </c>
      <c r="J56" s="10" t="s">
        <v>207</v>
      </c>
      <c r="K56" s="20" t="s">
        <v>140</v>
      </c>
      <c r="L56" s="19">
        <v>18000</v>
      </c>
      <c r="M56" s="19">
        <v>18000</v>
      </c>
      <c r="N56" s="12" t="s">
        <v>504</v>
      </c>
      <c r="O56" s="9" t="s">
        <v>226</v>
      </c>
      <c r="P56" s="21" t="s">
        <v>301</v>
      </c>
      <c r="Q56" s="10" t="s">
        <v>410</v>
      </c>
      <c r="R56" s="14">
        <v>243332</v>
      </c>
    </row>
    <row r="57" spans="1:18" ht="46.5" x14ac:dyDescent="0.2">
      <c r="A57" s="16">
        <v>2567</v>
      </c>
      <c r="B57" s="16" t="s">
        <v>62</v>
      </c>
      <c r="C57" s="16" t="s">
        <v>52</v>
      </c>
      <c r="D57" s="16" t="s">
        <v>145</v>
      </c>
      <c r="E57" s="16" t="s">
        <v>146</v>
      </c>
      <c r="F57" s="16" t="s">
        <v>99</v>
      </c>
      <c r="G57" s="9" t="s">
        <v>172</v>
      </c>
      <c r="H57" s="19">
        <v>850000</v>
      </c>
      <c r="I57" s="20" t="s">
        <v>206</v>
      </c>
      <c r="J57" s="10" t="s">
        <v>207</v>
      </c>
      <c r="K57" s="20" t="s">
        <v>140</v>
      </c>
      <c r="L57" s="19">
        <v>850000</v>
      </c>
      <c r="M57" s="19">
        <v>834000</v>
      </c>
      <c r="N57" s="12" t="s">
        <v>505</v>
      </c>
      <c r="O57" s="9" t="s">
        <v>227</v>
      </c>
      <c r="P57" s="21" t="s">
        <v>302</v>
      </c>
      <c r="Q57" s="10" t="s">
        <v>411</v>
      </c>
      <c r="R57" s="14">
        <v>243393</v>
      </c>
    </row>
    <row r="58" spans="1:18" x14ac:dyDescent="0.2">
      <c r="A58" s="16">
        <v>2567</v>
      </c>
      <c r="B58" s="16" t="s">
        <v>62</v>
      </c>
      <c r="C58" s="16" t="s">
        <v>52</v>
      </c>
      <c r="D58" s="16" t="s">
        <v>145</v>
      </c>
      <c r="E58" s="16" t="s">
        <v>146</v>
      </c>
      <c r="F58" s="16" t="s">
        <v>99</v>
      </c>
      <c r="G58" s="9" t="s">
        <v>460</v>
      </c>
      <c r="H58" s="19">
        <v>6918.63</v>
      </c>
      <c r="I58" s="20" t="s">
        <v>206</v>
      </c>
      <c r="J58" s="10" t="s">
        <v>207</v>
      </c>
      <c r="K58" s="20" t="s">
        <v>140</v>
      </c>
      <c r="L58" s="19">
        <v>6918.63</v>
      </c>
      <c r="M58" s="19">
        <v>6918.63</v>
      </c>
      <c r="N58" s="11" t="s">
        <v>492</v>
      </c>
      <c r="O58" s="9" t="s">
        <v>213</v>
      </c>
      <c r="P58" s="21" t="s">
        <v>303</v>
      </c>
      <c r="Q58" s="10" t="s">
        <v>411</v>
      </c>
      <c r="R58" s="14">
        <v>243343</v>
      </c>
    </row>
    <row r="59" spans="1:18" x14ac:dyDescent="0.2">
      <c r="A59" s="16">
        <v>2567</v>
      </c>
      <c r="B59" s="16" t="s">
        <v>62</v>
      </c>
      <c r="C59" s="16" t="s">
        <v>52</v>
      </c>
      <c r="D59" s="16" t="s">
        <v>145</v>
      </c>
      <c r="E59" s="16" t="s">
        <v>146</v>
      </c>
      <c r="F59" s="16" t="s">
        <v>99</v>
      </c>
      <c r="G59" s="9" t="s">
        <v>460</v>
      </c>
      <c r="H59" s="19">
        <v>31414.32</v>
      </c>
      <c r="I59" s="20" t="s">
        <v>206</v>
      </c>
      <c r="J59" s="10" t="s">
        <v>207</v>
      </c>
      <c r="K59" s="20" t="s">
        <v>140</v>
      </c>
      <c r="L59" s="19">
        <v>31414.32</v>
      </c>
      <c r="M59" s="19">
        <v>31414.32</v>
      </c>
      <c r="N59" s="11" t="s">
        <v>492</v>
      </c>
      <c r="O59" s="9" t="s">
        <v>213</v>
      </c>
      <c r="P59" s="21" t="s">
        <v>304</v>
      </c>
      <c r="Q59" s="10" t="s">
        <v>412</v>
      </c>
      <c r="R59" s="14">
        <v>243343</v>
      </c>
    </row>
    <row r="60" spans="1:18" ht="46.5" x14ac:dyDescent="0.2">
      <c r="A60" s="16">
        <v>2567</v>
      </c>
      <c r="B60" s="16" t="s">
        <v>62</v>
      </c>
      <c r="C60" s="16" t="s">
        <v>52</v>
      </c>
      <c r="D60" s="16" t="s">
        <v>145</v>
      </c>
      <c r="E60" s="16" t="s">
        <v>146</v>
      </c>
      <c r="F60" s="16" t="s">
        <v>99</v>
      </c>
      <c r="G60" s="9" t="s">
        <v>472</v>
      </c>
      <c r="H60" s="19">
        <v>26800</v>
      </c>
      <c r="I60" s="20" t="s">
        <v>206</v>
      </c>
      <c r="J60" s="10" t="s">
        <v>207</v>
      </c>
      <c r="K60" s="20" t="s">
        <v>140</v>
      </c>
      <c r="L60" s="19">
        <v>26800</v>
      </c>
      <c r="M60" s="19">
        <v>26800</v>
      </c>
      <c r="N60" s="11" t="s">
        <v>493</v>
      </c>
      <c r="O60" s="9" t="s">
        <v>214</v>
      </c>
      <c r="P60" s="21" t="s">
        <v>305</v>
      </c>
      <c r="Q60" s="10" t="s">
        <v>413</v>
      </c>
      <c r="R60" s="14">
        <v>243341</v>
      </c>
    </row>
    <row r="61" spans="1:18" x14ac:dyDescent="0.2">
      <c r="A61" s="16">
        <v>2567</v>
      </c>
      <c r="B61" s="16" t="s">
        <v>62</v>
      </c>
      <c r="C61" s="16" t="s">
        <v>52</v>
      </c>
      <c r="D61" s="16" t="s">
        <v>145</v>
      </c>
      <c r="E61" s="16" t="s">
        <v>146</v>
      </c>
      <c r="F61" s="16" t="s">
        <v>99</v>
      </c>
      <c r="G61" s="9" t="s">
        <v>173</v>
      </c>
      <c r="H61" s="19">
        <v>6100</v>
      </c>
      <c r="I61" s="20" t="s">
        <v>206</v>
      </c>
      <c r="J61" s="10" t="s">
        <v>207</v>
      </c>
      <c r="K61" s="20" t="s">
        <v>140</v>
      </c>
      <c r="L61" s="19">
        <v>6100</v>
      </c>
      <c r="M61" s="19">
        <v>6100</v>
      </c>
      <c r="N61" s="11" t="s">
        <v>493</v>
      </c>
      <c r="O61" s="9" t="s">
        <v>214</v>
      </c>
      <c r="P61" s="21" t="s">
        <v>306</v>
      </c>
      <c r="Q61" s="10" t="s">
        <v>414</v>
      </c>
      <c r="R61" s="14">
        <v>243347</v>
      </c>
    </row>
    <row r="62" spans="1:18" x14ac:dyDescent="0.2">
      <c r="A62" s="16">
        <v>2567</v>
      </c>
      <c r="B62" s="16" t="s">
        <v>62</v>
      </c>
      <c r="C62" s="16" t="s">
        <v>52</v>
      </c>
      <c r="D62" s="16" t="s">
        <v>145</v>
      </c>
      <c r="E62" s="16" t="s">
        <v>146</v>
      </c>
      <c r="F62" s="16" t="s">
        <v>99</v>
      </c>
      <c r="G62" s="9" t="s">
        <v>173</v>
      </c>
      <c r="H62" s="19">
        <v>6100</v>
      </c>
      <c r="I62" s="20" t="s">
        <v>206</v>
      </c>
      <c r="J62" s="10" t="s">
        <v>207</v>
      </c>
      <c r="K62" s="20" t="s">
        <v>140</v>
      </c>
      <c r="L62" s="19">
        <v>6100</v>
      </c>
      <c r="M62" s="19">
        <v>6100</v>
      </c>
      <c r="N62" s="11" t="s">
        <v>493</v>
      </c>
      <c r="O62" s="9" t="s">
        <v>214</v>
      </c>
      <c r="P62" s="21" t="s">
        <v>307</v>
      </c>
      <c r="Q62" s="10" t="s">
        <v>414</v>
      </c>
      <c r="R62" s="14">
        <v>243347</v>
      </c>
    </row>
    <row r="63" spans="1:18" x14ac:dyDescent="0.2">
      <c r="A63" s="16">
        <v>2567</v>
      </c>
      <c r="B63" s="16" t="s">
        <v>62</v>
      </c>
      <c r="C63" s="16" t="s">
        <v>52</v>
      </c>
      <c r="D63" s="16" t="s">
        <v>145</v>
      </c>
      <c r="E63" s="16" t="s">
        <v>146</v>
      </c>
      <c r="F63" s="16" t="s">
        <v>99</v>
      </c>
      <c r="G63" s="9" t="s">
        <v>473</v>
      </c>
      <c r="H63" s="19">
        <v>18550</v>
      </c>
      <c r="I63" s="20" t="s">
        <v>206</v>
      </c>
      <c r="J63" s="10" t="s">
        <v>207</v>
      </c>
      <c r="K63" s="20" t="s">
        <v>140</v>
      </c>
      <c r="L63" s="19">
        <v>18550</v>
      </c>
      <c r="M63" s="19">
        <v>18550</v>
      </c>
      <c r="N63" s="11" t="s">
        <v>493</v>
      </c>
      <c r="O63" s="9" t="s">
        <v>214</v>
      </c>
      <c r="P63" s="21" t="s">
        <v>308</v>
      </c>
      <c r="Q63" s="10" t="s">
        <v>414</v>
      </c>
      <c r="R63" s="14">
        <v>243347</v>
      </c>
    </row>
    <row r="64" spans="1:18" ht="69.75" x14ac:dyDescent="0.2">
      <c r="A64" s="16">
        <v>2567</v>
      </c>
      <c r="B64" s="16" t="s">
        <v>62</v>
      </c>
      <c r="C64" s="16" t="s">
        <v>52</v>
      </c>
      <c r="D64" s="16" t="s">
        <v>145</v>
      </c>
      <c r="E64" s="16" t="s">
        <v>146</v>
      </c>
      <c r="F64" s="16" t="s">
        <v>99</v>
      </c>
      <c r="G64" s="9" t="s">
        <v>174</v>
      </c>
      <c r="H64" s="19">
        <v>150000</v>
      </c>
      <c r="I64" s="20" t="s">
        <v>206</v>
      </c>
      <c r="J64" s="10" t="s">
        <v>207</v>
      </c>
      <c r="K64" s="20" t="s">
        <v>140</v>
      </c>
      <c r="L64" s="19">
        <v>150000</v>
      </c>
      <c r="M64" s="19">
        <v>147500</v>
      </c>
      <c r="N64" s="11" t="s">
        <v>493</v>
      </c>
      <c r="O64" s="9" t="s">
        <v>214</v>
      </c>
      <c r="P64" s="21" t="s">
        <v>309</v>
      </c>
      <c r="Q64" s="10" t="s">
        <v>415</v>
      </c>
      <c r="R64" s="14">
        <v>243347</v>
      </c>
    </row>
    <row r="65" spans="1:18" ht="116.25" x14ac:dyDescent="0.2">
      <c r="A65" s="16">
        <v>2567</v>
      </c>
      <c r="B65" s="16" t="s">
        <v>62</v>
      </c>
      <c r="C65" s="16" t="s">
        <v>52</v>
      </c>
      <c r="D65" s="16" t="s">
        <v>145</v>
      </c>
      <c r="E65" s="16" t="s">
        <v>146</v>
      </c>
      <c r="F65" s="16" t="s">
        <v>99</v>
      </c>
      <c r="G65" s="9" t="s">
        <v>474</v>
      </c>
      <c r="H65" s="19">
        <v>373000</v>
      </c>
      <c r="I65" s="20" t="s">
        <v>206</v>
      </c>
      <c r="J65" s="10" t="s">
        <v>207</v>
      </c>
      <c r="K65" s="20" t="s">
        <v>140</v>
      </c>
      <c r="L65" s="19">
        <v>373000</v>
      </c>
      <c r="M65" s="19">
        <v>371000</v>
      </c>
      <c r="N65" s="12" t="s">
        <v>506</v>
      </c>
      <c r="O65" s="9" t="s">
        <v>228</v>
      </c>
      <c r="P65" s="21" t="s">
        <v>310</v>
      </c>
      <c r="Q65" s="10" t="s">
        <v>416</v>
      </c>
      <c r="R65" s="14">
        <v>243378</v>
      </c>
    </row>
    <row r="66" spans="1:18" ht="93" x14ac:dyDescent="0.2">
      <c r="A66" s="16">
        <v>2567</v>
      </c>
      <c r="B66" s="16" t="s">
        <v>62</v>
      </c>
      <c r="C66" s="16" t="s">
        <v>52</v>
      </c>
      <c r="D66" s="16" t="s">
        <v>145</v>
      </c>
      <c r="E66" s="16" t="s">
        <v>146</v>
      </c>
      <c r="F66" s="16" t="s">
        <v>99</v>
      </c>
      <c r="G66" s="9" t="s">
        <v>175</v>
      </c>
      <c r="H66" s="19">
        <v>25000</v>
      </c>
      <c r="I66" s="20" t="s">
        <v>206</v>
      </c>
      <c r="J66" s="10" t="s">
        <v>207</v>
      </c>
      <c r="K66" s="20" t="s">
        <v>140</v>
      </c>
      <c r="L66" s="19">
        <v>25000</v>
      </c>
      <c r="M66" s="19">
        <v>25000</v>
      </c>
      <c r="N66" s="12" t="s">
        <v>507</v>
      </c>
      <c r="O66" s="9" t="s">
        <v>229</v>
      </c>
      <c r="P66" s="21" t="s">
        <v>311</v>
      </c>
      <c r="Q66" s="10" t="s">
        <v>417</v>
      </c>
      <c r="R66" s="14">
        <v>243354</v>
      </c>
    </row>
    <row r="67" spans="1:18" ht="93" x14ac:dyDescent="0.2">
      <c r="A67" s="16">
        <v>2567</v>
      </c>
      <c r="B67" s="16" t="s">
        <v>62</v>
      </c>
      <c r="C67" s="16" t="s">
        <v>52</v>
      </c>
      <c r="D67" s="16" t="s">
        <v>145</v>
      </c>
      <c r="E67" s="16" t="s">
        <v>146</v>
      </c>
      <c r="F67" s="16" t="s">
        <v>99</v>
      </c>
      <c r="G67" s="9" t="s">
        <v>175</v>
      </c>
      <c r="H67" s="19">
        <v>12500</v>
      </c>
      <c r="I67" s="20" t="s">
        <v>206</v>
      </c>
      <c r="J67" s="10" t="s">
        <v>207</v>
      </c>
      <c r="K67" s="20" t="s">
        <v>140</v>
      </c>
      <c r="L67" s="19">
        <v>12500</v>
      </c>
      <c r="M67" s="19">
        <v>12500</v>
      </c>
      <c r="N67" s="12" t="s">
        <v>508</v>
      </c>
      <c r="O67" s="9" t="s">
        <v>230</v>
      </c>
      <c r="P67" s="21" t="s">
        <v>312</v>
      </c>
      <c r="Q67" s="10" t="s">
        <v>417</v>
      </c>
      <c r="R67" s="14">
        <v>243354</v>
      </c>
    </row>
    <row r="68" spans="1:18" ht="93" x14ac:dyDescent="0.2">
      <c r="A68" s="16">
        <v>2567</v>
      </c>
      <c r="B68" s="16" t="s">
        <v>62</v>
      </c>
      <c r="C68" s="16" t="s">
        <v>52</v>
      </c>
      <c r="D68" s="16" t="s">
        <v>145</v>
      </c>
      <c r="E68" s="16" t="s">
        <v>146</v>
      </c>
      <c r="F68" s="16" t="s">
        <v>99</v>
      </c>
      <c r="G68" s="9" t="s">
        <v>175</v>
      </c>
      <c r="H68" s="19">
        <v>6750</v>
      </c>
      <c r="I68" s="20" t="s">
        <v>206</v>
      </c>
      <c r="J68" s="10" t="s">
        <v>207</v>
      </c>
      <c r="K68" s="20" t="s">
        <v>140</v>
      </c>
      <c r="L68" s="19">
        <v>6750</v>
      </c>
      <c r="M68" s="19">
        <v>6750</v>
      </c>
      <c r="N68" s="12" t="s">
        <v>509</v>
      </c>
      <c r="O68" s="9" t="s">
        <v>231</v>
      </c>
      <c r="P68" s="21" t="s">
        <v>313</v>
      </c>
      <c r="Q68" s="10" t="s">
        <v>417</v>
      </c>
      <c r="R68" s="14">
        <v>243353</v>
      </c>
    </row>
    <row r="69" spans="1:18" ht="46.5" x14ac:dyDescent="0.2">
      <c r="A69" s="16">
        <v>2567</v>
      </c>
      <c r="B69" s="16" t="s">
        <v>62</v>
      </c>
      <c r="C69" s="16" t="s">
        <v>52</v>
      </c>
      <c r="D69" s="16" t="s">
        <v>145</v>
      </c>
      <c r="E69" s="16" t="s">
        <v>146</v>
      </c>
      <c r="F69" s="16" t="s">
        <v>99</v>
      </c>
      <c r="G69" s="9" t="s">
        <v>176</v>
      </c>
      <c r="H69" s="19">
        <v>300000</v>
      </c>
      <c r="I69" s="20" t="s">
        <v>206</v>
      </c>
      <c r="J69" s="10" t="s">
        <v>207</v>
      </c>
      <c r="K69" s="20" t="s">
        <v>140</v>
      </c>
      <c r="L69" s="19">
        <v>300000</v>
      </c>
      <c r="M69" s="19">
        <v>299500</v>
      </c>
      <c r="N69" s="12" t="s">
        <v>496</v>
      </c>
      <c r="O69" s="9" t="s">
        <v>232</v>
      </c>
      <c r="P69" s="21" t="s">
        <v>314</v>
      </c>
      <c r="Q69" s="10" t="s">
        <v>418</v>
      </c>
      <c r="R69" s="14">
        <v>243398</v>
      </c>
    </row>
    <row r="70" spans="1:18" ht="46.5" x14ac:dyDescent="0.2">
      <c r="A70" s="16">
        <v>2567</v>
      </c>
      <c r="B70" s="16" t="s">
        <v>62</v>
      </c>
      <c r="C70" s="16" t="s">
        <v>52</v>
      </c>
      <c r="D70" s="16" t="s">
        <v>145</v>
      </c>
      <c r="E70" s="16" t="s">
        <v>146</v>
      </c>
      <c r="F70" s="16" t="s">
        <v>99</v>
      </c>
      <c r="G70" s="9" t="s">
        <v>147</v>
      </c>
      <c r="H70" s="19">
        <v>13200</v>
      </c>
      <c r="I70" s="20" t="s">
        <v>206</v>
      </c>
      <c r="J70" s="10" t="s">
        <v>207</v>
      </c>
      <c r="K70" s="20" t="s">
        <v>140</v>
      </c>
      <c r="L70" s="19">
        <v>13200</v>
      </c>
      <c r="M70" s="19">
        <v>13200</v>
      </c>
      <c r="N70" s="11" t="s">
        <v>491</v>
      </c>
      <c r="O70" s="9" t="s">
        <v>212</v>
      </c>
      <c r="P70" s="21" t="s">
        <v>315</v>
      </c>
      <c r="Q70" s="10" t="s">
        <v>419</v>
      </c>
      <c r="R70" s="14">
        <v>243526</v>
      </c>
    </row>
    <row r="71" spans="1:18" ht="46.5" x14ac:dyDescent="0.2">
      <c r="A71" s="16">
        <v>2567</v>
      </c>
      <c r="B71" s="16" t="s">
        <v>62</v>
      </c>
      <c r="C71" s="16" t="s">
        <v>52</v>
      </c>
      <c r="D71" s="16" t="s">
        <v>145</v>
      </c>
      <c r="E71" s="16" t="s">
        <v>146</v>
      </c>
      <c r="F71" s="16" t="s">
        <v>99</v>
      </c>
      <c r="G71" s="9" t="s">
        <v>147</v>
      </c>
      <c r="H71" s="19">
        <v>13200</v>
      </c>
      <c r="I71" s="20" t="s">
        <v>206</v>
      </c>
      <c r="J71" s="10" t="s">
        <v>207</v>
      </c>
      <c r="K71" s="20" t="s">
        <v>140</v>
      </c>
      <c r="L71" s="19">
        <v>13200</v>
      </c>
      <c r="M71" s="19">
        <v>13200</v>
      </c>
      <c r="N71" s="11" t="s">
        <v>490</v>
      </c>
      <c r="O71" s="9" t="s">
        <v>211</v>
      </c>
      <c r="P71" s="21" t="s">
        <v>316</v>
      </c>
      <c r="Q71" s="10" t="s">
        <v>419</v>
      </c>
      <c r="R71" s="14">
        <v>243526</v>
      </c>
    </row>
    <row r="72" spans="1:18" x14ac:dyDescent="0.2">
      <c r="A72" s="16">
        <v>2567</v>
      </c>
      <c r="B72" s="16" t="s">
        <v>62</v>
      </c>
      <c r="C72" s="16" t="s">
        <v>52</v>
      </c>
      <c r="D72" s="16" t="s">
        <v>145</v>
      </c>
      <c r="E72" s="16" t="s">
        <v>146</v>
      </c>
      <c r="F72" s="16" t="s">
        <v>99</v>
      </c>
      <c r="G72" s="9" t="s">
        <v>475</v>
      </c>
      <c r="H72" s="19">
        <v>9610</v>
      </c>
      <c r="I72" s="20" t="s">
        <v>206</v>
      </c>
      <c r="J72" s="10" t="s">
        <v>207</v>
      </c>
      <c r="K72" s="20" t="s">
        <v>140</v>
      </c>
      <c r="L72" s="19">
        <v>9610</v>
      </c>
      <c r="M72" s="19">
        <v>9610</v>
      </c>
      <c r="N72" s="11" t="s">
        <v>493</v>
      </c>
      <c r="O72" s="9" t="s">
        <v>214</v>
      </c>
      <c r="P72" s="21" t="s">
        <v>317</v>
      </c>
      <c r="Q72" s="10" t="s">
        <v>419</v>
      </c>
      <c r="R72" s="14">
        <v>243374</v>
      </c>
    </row>
    <row r="73" spans="1:18" x14ac:dyDescent="0.2">
      <c r="A73" s="16">
        <v>2567</v>
      </c>
      <c r="B73" s="16" t="s">
        <v>62</v>
      </c>
      <c r="C73" s="16" t="s">
        <v>52</v>
      </c>
      <c r="D73" s="16" t="s">
        <v>145</v>
      </c>
      <c r="E73" s="16" t="s">
        <v>146</v>
      </c>
      <c r="F73" s="16" t="s">
        <v>99</v>
      </c>
      <c r="G73" s="9" t="s">
        <v>463</v>
      </c>
      <c r="H73" s="19">
        <v>8000</v>
      </c>
      <c r="I73" s="20" t="s">
        <v>206</v>
      </c>
      <c r="J73" s="10" t="s">
        <v>207</v>
      </c>
      <c r="K73" s="20" t="s">
        <v>140</v>
      </c>
      <c r="L73" s="19">
        <v>8000</v>
      </c>
      <c r="M73" s="19">
        <v>8000</v>
      </c>
      <c r="N73" s="11" t="s">
        <v>493</v>
      </c>
      <c r="O73" s="9" t="s">
        <v>214</v>
      </c>
      <c r="P73" s="21" t="s">
        <v>318</v>
      </c>
      <c r="Q73" s="10" t="s">
        <v>420</v>
      </c>
      <c r="R73" s="14">
        <v>243390</v>
      </c>
    </row>
    <row r="74" spans="1:18" ht="46.5" x14ac:dyDescent="0.2">
      <c r="A74" s="16">
        <v>2567</v>
      </c>
      <c r="B74" s="16" t="s">
        <v>62</v>
      </c>
      <c r="C74" s="16" t="s">
        <v>52</v>
      </c>
      <c r="D74" s="16" t="s">
        <v>145</v>
      </c>
      <c r="E74" s="16" t="s">
        <v>146</v>
      </c>
      <c r="F74" s="16" t="s">
        <v>99</v>
      </c>
      <c r="G74" s="9" t="s">
        <v>177</v>
      </c>
      <c r="H74" s="19">
        <v>88200</v>
      </c>
      <c r="I74" s="20" t="s">
        <v>206</v>
      </c>
      <c r="J74" s="10" t="s">
        <v>207</v>
      </c>
      <c r="K74" s="20" t="s">
        <v>140</v>
      </c>
      <c r="L74" s="19">
        <v>88200</v>
      </c>
      <c r="M74" s="19">
        <v>88000</v>
      </c>
      <c r="N74" s="12" t="s">
        <v>496</v>
      </c>
      <c r="O74" s="9" t="s">
        <v>232</v>
      </c>
      <c r="P74" s="21" t="s">
        <v>319</v>
      </c>
      <c r="Q74" s="10" t="s">
        <v>421</v>
      </c>
      <c r="R74" s="14">
        <v>243430</v>
      </c>
    </row>
    <row r="75" spans="1:18" ht="46.5" x14ac:dyDescent="0.2">
      <c r="A75" s="16">
        <v>2567</v>
      </c>
      <c r="B75" s="16" t="s">
        <v>62</v>
      </c>
      <c r="C75" s="16" t="s">
        <v>52</v>
      </c>
      <c r="D75" s="16" t="s">
        <v>145</v>
      </c>
      <c r="E75" s="16" t="s">
        <v>146</v>
      </c>
      <c r="F75" s="16" t="s">
        <v>99</v>
      </c>
      <c r="G75" s="9" t="s">
        <v>476</v>
      </c>
      <c r="H75" s="19">
        <v>43100</v>
      </c>
      <c r="I75" s="20" t="s">
        <v>206</v>
      </c>
      <c r="J75" s="10" t="s">
        <v>207</v>
      </c>
      <c r="K75" s="20" t="s">
        <v>140</v>
      </c>
      <c r="L75" s="19">
        <v>43100</v>
      </c>
      <c r="M75" s="19">
        <v>43100</v>
      </c>
      <c r="N75" s="11" t="s">
        <v>488</v>
      </c>
      <c r="O75" s="9" t="s">
        <v>209</v>
      </c>
      <c r="P75" s="21" t="s">
        <v>320</v>
      </c>
      <c r="Q75" s="10" t="s">
        <v>421</v>
      </c>
      <c r="R75" s="14">
        <v>243392</v>
      </c>
    </row>
    <row r="76" spans="1:18" ht="69.75" x14ac:dyDescent="0.2">
      <c r="A76" s="16">
        <v>2567</v>
      </c>
      <c r="B76" s="16" t="s">
        <v>62</v>
      </c>
      <c r="C76" s="16" t="s">
        <v>52</v>
      </c>
      <c r="D76" s="16" t="s">
        <v>145</v>
      </c>
      <c r="E76" s="16" t="s">
        <v>146</v>
      </c>
      <c r="F76" s="16" t="s">
        <v>99</v>
      </c>
      <c r="G76" s="9" t="s">
        <v>178</v>
      </c>
      <c r="H76" s="19">
        <v>47765</v>
      </c>
      <c r="I76" s="20" t="s">
        <v>206</v>
      </c>
      <c r="J76" s="10" t="s">
        <v>207</v>
      </c>
      <c r="K76" s="20" t="s">
        <v>140</v>
      </c>
      <c r="L76" s="19">
        <v>47765</v>
      </c>
      <c r="M76" s="19">
        <v>47765</v>
      </c>
      <c r="N76" s="12" t="s">
        <v>510</v>
      </c>
      <c r="O76" s="9" t="s">
        <v>233</v>
      </c>
      <c r="P76" s="21" t="s">
        <v>321</v>
      </c>
      <c r="Q76" s="10" t="s">
        <v>422</v>
      </c>
      <c r="R76" s="14">
        <v>243395</v>
      </c>
    </row>
    <row r="77" spans="1:18" ht="46.5" x14ac:dyDescent="0.2">
      <c r="A77" s="16">
        <v>2567</v>
      </c>
      <c r="B77" s="16" t="s">
        <v>62</v>
      </c>
      <c r="C77" s="16" t="s">
        <v>52</v>
      </c>
      <c r="D77" s="16" t="s">
        <v>145</v>
      </c>
      <c r="E77" s="16" t="s">
        <v>146</v>
      </c>
      <c r="F77" s="16" t="s">
        <v>99</v>
      </c>
      <c r="G77" s="9" t="s">
        <v>147</v>
      </c>
      <c r="H77" s="19">
        <v>20000</v>
      </c>
      <c r="I77" s="20" t="s">
        <v>206</v>
      </c>
      <c r="J77" s="10" t="s">
        <v>207</v>
      </c>
      <c r="K77" s="20" t="s">
        <v>140</v>
      </c>
      <c r="L77" s="19">
        <v>20000</v>
      </c>
      <c r="M77" s="19">
        <v>20000</v>
      </c>
      <c r="N77" s="12" t="s">
        <v>511</v>
      </c>
      <c r="O77" s="9" t="s">
        <v>234</v>
      </c>
      <c r="P77" s="21" t="s">
        <v>322</v>
      </c>
      <c r="Q77" s="10" t="s">
        <v>423</v>
      </c>
      <c r="R77" s="14">
        <v>243443</v>
      </c>
    </row>
    <row r="78" spans="1:18" x14ac:dyDescent="0.2">
      <c r="A78" s="16">
        <v>2567</v>
      </c>
      <c r="B78" s="16" t="s">
        <v>62</v>
      </c>
      <c r="C78" s="16" t="s">
        <v>52</v>
      </c>
      <c r="D78" s="16" t="s">
        <v>145</v>
      </c>
      <c r="E78" s="16" t="s">
        <v>146</v>
      </c>
      <c r="F78" s="16" t="s">
        <v>99</v>
      </c>
      <c r="G78" s="9" t="s">
        <v>460</v>
      </c>
      <c r="H78" s="19">
        <v>34146</v>
      </c>
      <c r="I78" s="20" t="s">
        <v>206</v>
      </c>
      <c r="J78" s="10" t="s">
        <v>207</v>
      </c>
      <c r="K78" s="20" t="s">
        <v>140</v>
      </c>
      <c r="L78" s="19">
        <v>34146</v>
      </c>
      <c r="M78" s="19">
        <v>34146</v>
      </c>
      <c r="N78" s="11" t="s">
        <v>492</v>
      </c>
      <c r="O78" s="9" t="s">
        <v>213</v>
      </c>
      <c r="P78" s="21" t="s">
        <v>323</v>
      </c>
      <c r="Q78" s="10" t="s">
        <v>424</v>
      </c>
      <c r="R78" s="14">
        <v>243373</v>
      </c>
    </row>
    <row r="79" spans="1:18" x14ac:dyDescent="0.2">
      <c r="A79" s="16">
        <v>2567</v>
      </c>
      <c r="B79" s="16" t="s">
        <v>62</v>
      </c>
      <c r="C79" s="16" t="s">
        <v>52</v>
      </c>
      <c r="D79" s="16" t="s">
        <v>145</v>
      </c>
      <c r="E79" s="16" t="s">
        <v>146</v>
      </c>
      <c r="F79" s="16" t="s">
        <v>99</v>
      </c>
      <c r="G79" s="9" t="s">
        <v>460</v>
      </c>
      <c r="H79" s="19">
        <v>7520.25</v>
      </c>
      <c r="I79" s="20" t="s">
        <v>206</v>
      </c>
      <c r="J79" s="10" t="s">
        <v>207</v>
      </c>
      <c r="K79" s="20" t="s">
        <v>140</v>
      </c>
      <c r="L79" s="19">
        <v>7520.25</v>
      </c>
      <c r="M79" s="19">
        <v>7520.25</v>
      </c>
      <c r="N79" s="11" t="s">
        <v>492</v>
      </c>
      <c r="O79" s="9" t="s">
        <v>213</v>
      </c>
      <c r="P79" s="21" t="s">
        <v>324</v>
      </c>
      <c r="Q79" s="10" t="s">
        <v>424</v>
      </c>
      <c r="R79" s="14">
        <v>243373</v>
      </c>
    </row>
    <row r="80" spans="1:18" ht="116.25" x14ac:dyDescent="0.2">
      <c r="A80" s="16">
        <v>2567</v>
      </c>
      <c r="B80" s="16" t="s">
        <v>62</v>
      </c>
      <c r="C80" s="16" t="s">
        <v>52</v>
      </c>
      <c r="D80" s="16" t="s">
        <v>145</v>
      </c>
      <c r="E80" s="16" t="s">
        <v>146</v>
      </c>
      <c r="F80" s="16" t="s">
        <v>99</v>
      </c>
      <c r="G80" s="9" t="s">
        <v>179</v>
      </c>
      <c r="H80" s="19">
        <v>155000</v>
      </c>
      <c r="I80" s="20" t="s">
        <v>206</v>
      </c>
      <c r="J80" s="10" t="s">
        <v>207</v>
      </c>
      <c r="K80" s="20" t="s">
        <v>140</v>
      </c>
      <c r="L80" s="19">
        <v>155000</v>
      </c>
      <c r="M80" s="19">
        <v>154000</v>
      </c>
      <c r="N80" s="12" t="s">
        <v>512</v>
      </c>
      <c r="O80" s="9" t="s">
        <v>220</v>
      </c>
      <c r="P80" s="21" t="s">
        <v>325</v>
      </c>
      <c r="Q80" s="10" t="s">
        <v>424</v>
      </c>
      <c r="R80" s="14">
        <v>243525</v>
      </c>
    </row>
    <row r="81" spans="1:18" ht="209.25" x14ac:dyDescent="0.2">
      <c r="A81" s="16">
        <v>2567</v>
      </c>
      <c r="B81" s="16" t="s">
        <v>62</v>
      </c>
      <c r="C81" s="16" t="s">
        <v>52</v>
      </c>
      <c r="D81" s="16" t="s">
        <v>145</v>
      </c>
      <c r="E81" s="16" t="s">
        <v>146</v>
      </c>
      <c r="F81" s="16" t="s">
        <v>99</v>
      </c>
      <c r="G81" s="9" t="s">
        <v>180</v>
      </c>
      <c r="H81" s="19">
        <v>500000</v>
      </c>
      <c r="I81" s="20" t="s">
        <v>206</v>
      </c>
      <c r="J81" s="10" t="s">
        <v>207</v>
      </c>
      <c r="K81" s="20" t="s">
        <v>140</v>
      </c>
      <c r="L81" s="19">
        <v>500000</v>
      </c>
      <c r="M81" s="19">
        <v>495000</v>
      </c>
      <c r="N81" s="12" t="s">
        <v>513</v>
      </c>
      <c r="O81" s="9" t="s">
        <v>235</v>
      </c>
      <c r="P81" s="21" t="s">
        <v>326</v>
      </c>
      <c r="Q81" s="10" t="s">
        <v>425</v>
      </c>
      <c r="R81" s="14">
        <v>243440</v>
      </c>
    </row>
    <row r="82" spans="1:18" x14ac:dyDescent="0.2">
      <c r="A82" s="16">
        <v>2567</v>
      </c>
      <c r="B82" s="16" t="s">
        <v>62</v>
      </c>
      <c r="C82" s="16" t="s">
        <v>52</v>
      </c>
      <c r="D82" s="16" t="s">
        <v>145</v>
      </c>
      <c r="E82" s="16" t="s">
        <v>146</v>
      </c>
      <c r="F82" s="16" t="s">
        <v>99</v>
      </c>
      <c r="G82" s="9" t="s">
        <v>473</v>
      </c>
      <c r="H82" s="19">
        <v>48220</v>
      </c>
      <c r="I82" s="20" t="s">
        <v>206</v>
      </c>
      <c r="J82" s="10" t="s">
        <v>207</v>
      </c>
      <c r="K82" s="20" t="s">
        <v>140</v>
      </c>
      <c r="L82" s="19">
        <v>48220</v>
      </c>
      <c r="M82" s="19">
        <v>48220</v>
      </c>
      <c r="N82" s="12" t="s">
        <v>514</v>
      </c>
      <c r="O82" s="9" t="s">
        <v>236</v>
      </c>
      <c r="P82" s="21" t="s">
        <v>327</v>
      </c>
      <c r="Q82" s="10" t="s">
        <v>426</v>
      </c>
      <c r="R82" s="14">
        <v>243417</v>
      </c>
    </row>
    <row r="83" spans="1:18" x14ac:dyDescent="0.2">
      <c r="A83" s="16">
        <v>2567</v>
      </c>
      <c r="B83" s="16" t="s">
        <v>62</v>
      </c>
      <c r="C83" s="16" t="s">
        <v>52</v>
      </c>
      <c r="D83" s="16" t="s">
        <v>145</v>
      </c>
      <c r="E83" s="16" t="s">
        <v>146</v>
      </c>
      <c r="F83" s="16" t="s">
        <v>99</v>
      </c>
      <c r="G83" s="9" t="s">
        <v>473</v>
      </c>
      <c r="H83" s="19">
        <v>10668</v>
      </c>
      <c r="I83" s="20" t="s">
        <v>206</v>
      </c>
      <c r="J83" s="10" t="s">
        <v>207</v>
      </c>
      <c r="K83" s="20" t="s">
        <v>140</v>
      </c>
      <c r="L83" s="19">
        <v>10668</v>
      </c>
      <c r="M83" s="19">
        <v>10668</v>
      </c>
      <c r="N83" s="12" t="s">
        <v>514</v>
      </c>
      <c r="O83" s="9" t="s">
        <v>236</v>
      </c>
      <c r="P83" s="21" t="s">
        <v>328</v>
      </c>
      <c r="Q83" s="10" t="s">
        <v>426</v>
      </c>
      <c r="R83" s="14">
        <v>243417</v>
      </c>
    </row>
    <row r="84" spans="1:18" x14ac:dyDescent="0.2">
      <c r="A84" s="16">
        <v>2567</v>
      </c>
      <c r="B84" s="16" t="s">
        <v>62</v>
      </c>
      <c r="C84" s="16" t="s">
        <v>52</v>
      </c>
      <c r="D84" s="16" t="s">
        <v>145</v>
      </c>
      <c r="E84" s="16" t="s">
        <v>146</v>
      </c>
      <c r="F84" s="16" t="s">
        <v>99</v>
      </c>
      <c r="G84" s="9" t="s">
        <v>473</v>
      </c>
      <c r="H84" s="19">
        <v>19698</v>
      </c>
      <c r="I84" s="20" t="s">
        <v>206</v>
      </c>
      <c r="J84" s="10" t="s">
        <v>207</v>
      </c>
      <c r="K84" s="20" t="s">
        <v>140</v>
      </c>
      <c r="L84" s="19">
        <v>19698</v>
      </c>
      <c r="M84" s="19">
        <v>19698</v>
      </c>
      <c r="N84" s="12" t="s">
        <v>514</v>
      </c>
      <c r="O84" s="9" t="s">
        <v>236</v>
      </c>
      <c r="P84" s="21" t="s">
        <v>329</v>
      </c>
      <c r="Q84" s="10" t="s">
        <v>426</v>
      </c>
      <c r="R84" s="14">
        <v>243417</v>
      </c>
    </row>
    <row r="85" spans="1:18" x14ac:dyDescent="0.2">
      <c r="A85" s="16">
        <v>2567</v>
      </c>
      <c r="B85" s="16" t="s">
        <v>62</v>
      </c>
      <c r="C85" s="16" t="s">
        <v>52</v>
      </c>
      <c r="D85" s="16" t="s">
        <v>145</v>
      </c>
      <c r="E85" s="16" t="s">
        <v>146</v>
      </c>
      <c r="F85" s="16" t="s">
        <v>99</v>
      </c>
      <c r="G85" s="9" t="s">
        <v>473</v>
      </c>
      <c r="H85" s="19">
        <v>19692</v>
      </c>
      <c r="I85" s="20" t="s">
        <v>206</v>
      </c>
      <c r="J85" s="10" t="s">
        <v>207</v>
      </c>
      <c r="K85" s="20" t="s">
        <v>140</v>
      </c>
      <c r="L85" s="19">
        <v>19692</v>
      </c>
      <c r="M85" s="19">
        <v>19692</v>
      </c>
      <c r="N85" s="12" t="s">
        <v>514</v>
      </c>
      <c r="O85" s="9" t="s">
        <v>236</v>
      </c>
      <c r="P85" s="21" t="s">
        <v>330</v>
      </c>
      <c r="Q85" s="10" t="s">
        <v>426</v>
      </c>
      <c r="R85" s="14">
        <v>243417</v>
      </c>
    </row>
    <row r="86" spans="1:18" x14ac:dyDescent="0.2">
      <c r="A86" s="16">
        <v>2567</v>
      </c>
      <c r="B86" s="16" t="s">
        <v>62</v>
      </c>
      <c r="C86" s="16" t="s">
        <v>52</v>
      </c>
      <c r="D86" s="16" t="s">
        <v>145</v>
      </c>
      <c r="E86" s="16" t="s">
        <v>146</v>
      </c>
      <c r="F86" s="16" t="s">
        <v>99</v>
      </c>
      <c r="G86" s="9" t="s">
        <v>473</v>
      </c>
      <c r="H86" s="19">
        <v>12538</v>
      </c>
      <c r="I86" s="20" t="s">
        <v>206</v>
      </c>
      <c r="J86" s="10" t="s">
        <v>207</v>
      </c>
      <c r="K86" s="20" t="s">
        <v>140</v>
      </c>
      <c r="L86" s="19">
        <v>12538</v>
      </c>
      <c r="M86" s="19">
        <v>12538</v>
      </c>
      <c r="N86" s="12" t="s">
        <v>514</v>
      </c>
      <c r="O86" s="9" t="s">
        <v>236</v>
      </c>
      <c r="P86" s="21" t="s">
        <v>331</v>
      </c>
      <c r="Q86" s="10" t="s">
        <v>426</v>
      </c>
      <c r="R86" s="14">
        <v>243417</v>
      </c>
    </row>
    <row r="87" spans="1:18" x14ac:dyDescent="0.2">
      <c r="A87" s="16">
        <v>2567</v>
      </c>
      <c r="B87" s="16" t="s">
        <v>62</v>
      </c>
      <c r="C87" s="16" t="s">
        <v>52</v>
      </c>
      <c r="D87" s="16" t="s">
        <v>145</v>
      </c>
      <c r="E87" s="16" t="s">
        <v>146</v>
      </c>
      <c r="F87" s="16" t="s">
        <v>99</v>
      </c>
      <c r="G87" s="9" t="s">
        <v>477</v>
      </c>
      <c r="H87" s="19">
        <v>23250</v>
      </c>
      <c r="I87" s="20" t="s">
        <v>206</v>
      </c>
      <c r="J87" s="10" t="s">
        <v>207</v>
      </c>
      <c r="K87" s="20" t="s">
        <v>140</v>
      </c>
      <c r="L87" s="19">
        <v>23250</v>
      </c>
      <c r="M87" s="19">
        <v>23250</v>
      </c>
      <c r="N87" s="12" t="s">
        <v>514</v>
      </c>
      <c r="O87" s="9" t="s">
        <v>236</v>
      </c>
      <c r="P87" s="21" t="s">
        <v>332</v>
      </c>
      <c r="Q87" s="10" t="s">
        <v>426</v>
      </c>
      <c r="R87" s="14">
        <v>243417</v>
      </c>
    </row>
    <row r="88" spans="1:18" x14ac:dyDescent="0.2">
      <c r="A88" s="16">
        <v>2567</v>
      </c>
      <c r="B88" s="16" t="s">
        <v>62</v>
      </c>
      <c r="C88" s="16" t="s">
        <v>52</v>
      </c>
      <c r="D88" s="16" t="s">
        <v>145</v>
      </c>
      <c r="E88" s="16" t="s">
        <v>146</v>
      </c>
      <c r="F88" s="16" t="s">
        <v>99</v>
      </c>
      <c r="G88" s="9" t="s">
        <v>477</v>
      </c>
      <c r="H88" s="19">
        <v>19480</v>
      </c>
      <c r="I88" s="20" t="s">
        <v>206</v>
      </c>
      <c r="J88" s="10" t="s">
        <v>207</v>
      </c>
      <c r="K88" s="20" t="s">
        <v>140</v>
      </c>
      <c r="L88" s="19">
        <v>19480</v>
      </c>
      <c r="M88" s="19">
        <v>19480</v>
      </c>
      <c r="N88" s="12" t="s">
        <v>514</v>
      </c>
      <c r="O88" s="9" t="s">
        <v>236</v>
      </c>
      <c r="P88" s="21" t="s">
        <v>333</v>
      </c>
      <c r="Q88" s="10" t="s">
        <v>426</v>
      </c>
      <c r="R88" s="14">
        <v>243417</v>
      </c>
    </row>
    <row r="89" spans="1:18" x14ac:dyDescent="0.2">
      <c r="A89" s="16">
        <v>2567</v>
      </c>
      <c r="B89" s="16" t="s">
        <v>62</v>
      </c>
      <c r="C89" s="16" t="s">
        <v>52</v>
      </c>
      <c r="D89" s="16" t="s">
        <v>145</v>
      </c>
      <c r="E89" s="16" t="s">
        <v>146</v>
      </c>
      <c r="F89" s="16" t="s">
        <v>99</v>
      </c>
      <c r="G89" s="9" t="s">
        <v>477</v>
      </c>
      <c r="H89" s="19">
        <v>19980</v>
      </c>
      <c r="I89" s="20" t="s">
        <v>206</v>
      </c>
      <c r="J89" s="10" t="s">
        <v>207</v>
      </c>
      <c r="K89" s="20" t="s">
        <v>140</v>
      </c>
      <c r="L89" s="19">
        <v>19980</v>
      </c>
      <c r="M89" s="19">
        <v>19980</v>
      </c>
      <c r="N89" s="12" t="s">
        <v>514</v>
      </c>
      <c r="O89" s="9" t="s">
        <v>236</v>
      </c>
      <c r="P89" s="21" t="s">
        <v>334</v>
      </c>
      <c r="Q89" s="10" t="s">
        <v>426</v>
      </c>
      <c r="R89" s="14">
        <v>243417</v>
      </c>
    </row>
    <row r="90" spans="1:18" x14ac:dyDescent="0.2">
      <c r="A90" s="16">
        <v>2567</v>
      </c>
      <c r="B90" s="16" t="s">
        <v>62</v>
      </c>
      <c r="C90" s="16" t="s">
        <v>52</v>
      </c>
      <c r="D90" s="16" t="s">
        <v>145</v>
      </c>
      <c r="E90" s="16" t="s">
        <v>146</v>
      </c>
      <c r="F90" s="16" t="s">
        <v>99</v>
      </c>
      <c r="G90" s="9" t="s">
        <v>477</v>
      </c>
      <c r="H90" s="19">
        <v>8800</v>
      </c>
      <c r="I90" s="20" t="s">
        <v>206</v>
      </c>
      <c r="J90" s="10" t="s">
        <v>207</v>
      </c>
      <c r="K90" s="20" t="s">
        <v>140</v>
      </c>
      <c r="L90" s="19">
        <v>8800</v>
      </c>
      <c r="M90" s="19">
        <v>8800</v>
      </c>
      <c r="N90" s="12" t="s">
        <v>514</v>
      </c>
      <c r="O90" s="9" t="s">
        <v>236</v>
      </c>
      <c r="P90" s="21" t="s">
        <v>335</v>
      </c>
      <c r="Q90" s="10" t="s">
        <v>427</v>
      </c>
      <c r="R90" s="14">
        <v>243417</v>
      </c>
    </row>
    <row r="91" spans="1:18" x14ac:dyDescent="0.2">
      <c r="A91" s="16">
        <v>2567</v>
      </c>
      <c r="B91" s="16" t="s">
        <v>62</v>
      </c>
      <c r="C91" s="16" t="s">
        <v>52</v>
      </c>
      <c r="D91" s="16" t="s">
        <v>145</v>
      </c>
      <c r="E91" s="16" t="s">
        <v>146</v>
      </c>
      <c r="F91" s="16" t="s">
        <v>99</v>
      </c>
      <c r="G91" s="9" t="s">
        <v>477</v>
      </c>
      <c r="H91" s="19">
        <v>19180</v>
      </c>
      <c r="I91" s="20" t="s">
        <v>206</v>
      </c>
      <c r="J91" s="10" t="s">
        <v>207</v>
      </c>
      <c r="K91" s="20" t="s">
        <v>140</v>
      </c>
      <c r="L91" s="19">
        <v>19180</v>
      </c>
      <c r="M91" s="19">
        <v>19180</v>
      </c>
      <c r="N91" s="12" t="s">
        <v>514</v>
      </c>
      <c r="O91" s="9" t="s">
        <v>236</v>
      </c>
      <c r="P91" s="21" t="s">
        <v>336</v>
      </c>
      <c r="Q91" s="10" t="s">
        <v>427</v>
      </c>
      <c r="R91" s="14">
        <v>243417</v>
      </c>
    </row>
    <row r="92" spans="1:18" ht="232.5" x14ac:dyDescent="0.2">
      <c r="A92" s="16">
        <v>2567</v>
      </c>
      <c r="B92" s="16" t="s">
        <v>62</v>
      </c>
      <c r="C92" s="16" t="s">
        <v>52</v>
      </c>
      <c r="D92" s="16" t="s">
        <v>145</v>
      </c>
      <c r="E92" s="16" t="s">
        <v>146</v>
      </c>
      <c r="F92" s="16" t="s">
        <v>99</v>
      </c>
      <c r="G92" s="9" t="s">
        <v>181</v>
      </c>
      <c r="H92" s="19">
        <v>499600</v>
      </c>
      <c r="I92" s="20" t="s">
        <v>208</v>
      </c>
      <c r="J92" s="10" t="s">
        <v>207</v>
      </c>
      <c r="K92" s="20" t="s">
        <v>140</v>
      </c>
      <c r="L92" s="19">
        <v>499600</v>
      </c>
      <c r="M92" s="19">
        <v>493000</v>
      </c>
      <c r="N92" s="12" t="s">
        <v>513</v>
      </c>
      <c r="O92" s="9" t="s">
        <v>235</v>
      </c>
      <c r="P92" s="21" t="s">
        <v>337</v>
      </c>
      <c r="Q92" s="10" t="s">
        <v>428</v>
      </c>
      <c r="R92" s="14">
        <v>243446</v>
      </c>
    </row>
    <row r="93" spans="1:18" ht="69.75" x14ac:dyDescent="0.2">
      <c r="A93" s="16">
        <v>2567</v>
      </c>
      <c r="B93" s="16" t="s">
        <v>62</v>
      </c>
      <c r="C93" s="16" t="s">
        <v>52</v>
      </c>
      <c r="D93" s="16" t="s">
        <v>145</v>
      </c>
      <c r="E93" s="16" t="s">
        <v>146</v>
      </c>
      <c r="F93" s="16" t="s">
        <v>99</v>
      </c>
      <c r="G93" s="9" t="s">
        <v>478</v>
      </c>
      <c r="H93" s="19">
        <v>29900</v>
      </c>
      <c r="I93" s="20" t="s">
        <v>206</v>
      </c>
      <c r="J93" s="10" t="s">
        <v>207</v>
      </c>
      <c r="K93" s="20" t="s">
        <v>140</v>
      </c>
      <c r="L93" s="19">
        <v>29900</v>
      </c>
      <c r="M93" s="19">
        <v>29900</v>
      </c>
      <c r="N93" s="11" t="s">
        <v>493</v>
      </c>
      <c r="O93" s="9" t="s">
        <v>214</v>
      </c>
      <c r="P93" s="21" t="s">
        <v>338</v>
      </c>
      <c r="Q93" s="10" t="s">
        <v>429</v>
      </c>
      <c r="R93" s="14">
        <v>243424</v>
      </c>
    </row>
    <row r="94" spans="1:18" ht="232.5" x14ac:dyDescent="0.2">
      <c r="A94" s="16">
        <v>2567</v>
      </c>
      <c r="B94" s="16" t="s">
        <v>62</v>
      </c>
      <c r="C94" s="16" t="s">
        <v>52</v>
      </c>
      <c r="D94" s="16" t="s">
        <v>145</v>
      </c>
      <c r="E94" s="16" t="s">
        <v>146</v>
      </c>
      <c r="F94" s="16" t="s">
        <v>99</v>
      </c>
      <c r="G94" s="9" t="s">
        <v>182</v>
      </c>
      <c r="H94" s="19">
        <v>499000</v>
      </c>
      <c r="I94" s="20" t="s">
        <v>206</v>
      </c>
      <c r="J94" s="10" t="s">
        <v>207</v>
      </c>
      <c r="K94" s="20" t="s">
        <v>140</v>
      </c>
      <c r="L94" s="19">
        <v>499000</v>
      </c>
      <c r="M94" s="19">
        <v>496000</v>
      </c>
      <c r="N94" s="12" t="s">
        <v>513</v>
      </c>
      <c r="O94" s="9" t="s">
        <v>235</v>
      </c>
      <c r="P94" s="21" t="s">
        <v>339</v>
      </c>
      <c r="Q94" s="10" t="s">
        <v>430</v>
      </c>
      <c r="R94" s="14">
        <v>243449</v>
      </c>
    </row>
    <row r="95" spans="1:18" x14ac:dyDescent="0.2">
      <c r="A95" s="16">
        <v>2567</v>
      </c>
      <c r="B95" s="16" t="s">
        <v>62</v>
      </c>
      <c r="C95" s="16" t="s">
        <v>52</v>
      </c>
      <c r="D95" s="16" t="s">
        <v>145</v>
      </c>
      <c r="E95" s="16" t="s">
        <v>146</v>
      </c>
      <c r="F95" s="16" t="s">
        <v>99</v>
      </c>
      <c r="G95" s="9" t="s">
        <v>460</v>
      </c>
      <c r="H95" s="19">
        <v>95511.24</v>
      </c>
      <c r="I95" s="20" t="s">
        <v>206</v>
      </c>
      <c r="J95" s="10" t="s">
        <v>207</v>
      </c>
      <c r="K95" s="20" t="s">
        <v>140</v>
      </c>
      <c r="L95" s="19">
        <v>95511.24</v>
      </c>
      <c r="M95" s="19">
        <v>95511.24</v>
      </c>
      <c r="N95" s="11" t="s">
        <v>492</v>
      </c>
      <c r="O95" s="9" t="s">
        <v>213</v>
      </c>
      <c r="P95" s="21" t="s">
        <v>340</v>
      </c>
      <c r="Q95" s="13">
        <v>243425</v>
      </c>
      <c r="R95" s="14">
        <v>243496</v>
      </c>
    </row>
    <row r="96" spans="1:18" x14ac:dyDescent="0.2">
      <c r="A96" s="16">
        <v>2567</v>
      </c>
      <c r="B96" s="16" t="s">
        <v>62</v>
      </c>
      <c r="C96" s="16" t="s">
        <v>52</v>
      </c>
      <c r="D96" s="16" t="s">
        <v>145</v>
      </c>
      <c r="E96" s="16" t="s">
        <v>146</v>
      </c>
      <c r="F96" s="16" t="s">
        <v>99</v>
      </c>
      <c r="G96" s="9" t="s">
        <v>460</v>
      </c>
      <c r="H96" s="19">
        <v>18121.77</v>
      </c>
      <c r="I96" s="20" t="s">
        <v>206</v>
      </c>
      <c r="J96" s="10" t="s">
        <v>207</v>
      </c>
      <c r="K96" s="20" t="s">
        <v>140</v>
      </c>
      <c r="L96" s="19">
        <v>18121.77</v>
      </c>
      <c r="M96" s="19">
        <v>18121.77</v>
      </c>
      <c r="N96" s="11" t="s">
        <v>492</v>
      </c>
      <c r="O96" s="9" t="s">
        <v>213</v>
      </c>
      <c r="P96" s="21" t="s">
        <v>341</v>
      </c>
      <c r="Q96" s="10" t="s">
        <v>431</v>
      </c>
      <c r="R96" s="14">
        <v>243496</v>
      </c>
    </row>
    <row r="97" spans="1:18" ht="46.5" x14ac:dyDescent="0.2">
      <c r="A97" s="16">
        <v>2567</v>
      </c>
      <c r="B97" s="16" t="s">
        <v>62</v>
      </c>
      <c r="C97" s="16" t="s">
        <v>52</v>
      </c>
      <c r="D97" s="16" t="s">
        <v>145</v>
      </c>
      <c r="E97" s="16" t="s">
        <v>146</v>
      </c>
      <c r="F97" s="16" t="s">
        <v>99</v>
      </c>
      <c r="G97" s="9" t="s">
        <v>482</v>
      </c>
      <c r="H97" s="19">
        <v>7500</v>
      </c>
      <c r="I97" s="20" t="s">
        <v>206</v>
      </c>
      <c r="J97" s="10" t="s">
        <v>207</v>
      </c>
      <c r="K97" s="20" t="s">
        <v>140</v>
      </c>
      <c r="L97" s="19">
        <v>7500</v>
      </c>
      <c r="M97" s="19">
        <v>7500</v>
      </c>
      <c r="N97" s="12" t="s">
        <v>515</v>
      </c>
      <c r="O97" s="9" t="s">
        <v>237</v>
      </c>
      <c r="P97" s="21" t="s">
        <v>342</v>
      </c>
      <c r="Q97" s="10" t="s">
        <v>432</v>
      </c>
      <c r="R97" s="14">
        <v>243434</v>
      </c>
    </row>
    <row r="98" spans="1:18" ht="46.5" x14ac:dyDescent="0.2">
      <c r="A98" s="16">
        <v>2567</v>
      </c>
      <c r="B98" s="16" t="s">
        <v>62</v>
      </c>
      <c r="C98" s="16" t="s">
        <v>52</v>
      </c>
      <c r="D98" s="16" t="s">
        <v>145</v>
      </c>
      <c r="E98" s="16" t="s">
        <v>146</v>
      </c>
      <c r="F98" s="16" t="s">
        <v>99</v>
      </c>
      <c r="G98" s="9" t="s">
        <v>483</v>
      </c>
      <c r="H98" s="19">
        <v>6930</v>
      </c>
      <c r="I98" s="20" t="s">
        <v>206</v>
      </c>
      <c r="J98" s="10" t="s">
        <v>207</v>
      </c>
      <c r="K98" s="20" t="s">
        <v>140</v>
      </c>
      <c r="L98" s="19">
        <v>6930</v>
      </c>
      <c r="M98" s="19">
        <v>6930</v>
      </c>
      <c r="N98" s="12" t="s">
        <v>489</v>
      </c>
      <c r="O98" s="9" t="s">
        <v>218</v>
      </c>
      <c r="P98" s="21" t="s">
        <v>343</v>
      </c>
      <c r="Q98" s="10" t="s">
        <v>433</v>
      </c>
      <c r="R98" s="14">
        <v>243447</v>
      </c>
    </row>
    <row r="99" spans="1:18" ht="69.75" x14ac:dyDescent="0.2">
      <c r="A99" s="16">
        <v>2567</v>
      </c>
      <c r="B99" s="16" t="s">
        <v>62</v>
      </c>
      <c r="C99" s="16" t="s">
        <v>52</v>
      </c>
      <c r="D99" s="16" t="s">
        <v>145</v>
      </c>
      <c r="E99" s="16" t="s">
        <v>146</v>
      </c>
      <c r="F99" s="16" t="s">
        <v>99</v>
      </c>
      <c r="G99" s="9" t="s">
        <v>183</v>
      </c>
      <c r="H99" s="19">
        <v>7000</v>
      </c>
      <c r="I99" s="20" t="s">
        <v>206</v>
      </c>
      <c r="J99" s="10" t="s">
        <v>207</v>
      </c>
      <c r="K99" s="20" t="s">
        <v>140</v>
      </c>
      <c r="L99" s="19">
        <v>7000</v>
      </c>
      <c r="M99" s="19">
        <v>7000</v>
      </c>
      <c r="N99" s="11" t="s">
        <v>488</v>
      </c>
      <c r="O99" s="9" t="s">
        <v>209</v>
      </c>
      <c r="P99" s="21" t="s">
        <v>344</v>
      </c>
      <c r="Q99" s="10" t="s">
        <v>433</v>
      </c>
      <c r="R99" s="14" t="s">
        <v>455</v>
      </c>
    </row>
    <row r="100" spans="1:18" ht="46.5" x14ac:dyDescent="0.2">
      <c r="A100" s="16">
        <v>2567</v>
      </c>
      <c r="B100" s="16" t="s">
        <v>62</v>
      </c>
      <c r="C100" s="16" t="s">
        <v>52</v>
      </c>
      <c r="D100" s="16" t="s">
        <v>145</v>
      </c>
      <c r="E100" s="16" t="s">
        <v>146</v>
      </c>
      <c r="F100" s="16" t="s">
        <v>99</v>
      </c>
      <c r="G100" s="9" t="s">
        <v>484</v>
      </c>
      <c r="H100" s="19">
        <v>15200</v>
      </c>
      <c r="I100" s="20" t="s">
        <v>206</v>
      </c>
      <c r="J100" s="10" t="s">
        <v>207</v>
      </c>
      <c r="K100" s="20" t="s">
        <v>140</v>
      </c>
      <c r="L100" s="19">
        <v>15200</v>
      </c>
      <c r="M100" s="19">
        <v>15200</v>
      </c>
      <c r="N100" s="12" t="s">
        <v>516</v>
      </c>
      <c r="O100" s="9" t="s">
        <v>238</v>
      </c>
      <c r="P100" s="21" t="s">
        <v>345</v>
      </c>
      <c r="Q100" s="10" t="s">
        <v>434</v>
      </c>
      <c r="R100" s="14">
        <v>243444</v>
      </c>
    </row>
    <row r="101" spans="1:18" ht="46.5" x14ac:dyDescent="0.2">
      <c r="A101" s="16">
        <v>2567</v>
      </c>
      <c r="B101" s="16" t="s">
        <v>62</v>
      </c>
      <c r="C101" s="16" t="s">
        <v>52</v>
      </c>
      <c r="D101" s="16" t="s">
        <v>145</v>
      </c>
      <c r="E101" s="16" t="s">
        <v>146</v>
      </c>
      <c r="F101" s="16" t="s">
        <v>99</v>
      </c>
      <c r="G101" s="9" t="s">
        <v>184</v>
      </c>
      <c r="H101" s="19">
        <v>45000</v>
      </c>
      <c r="I101" s="20" t="s">
        <v>206</v>
      </c>
      <c r="J101" s="10" t="s">
        <v>207</v>
      </c>
      <c r="K101" s="20" t="s">
        <v>140</v>
      </c>
      <c r="L101" s="19">
        <v>45000</v>
      </c>
      <c r="M101" s="19">
        <v>45000</v>
      </c>
      <c r="N101" s="11" t="s">
        <v>488</v>
      </c>
      <c r="O101" s="9" t="s">
        <v>209</v>
      </c>
      <c r="P101" s="21" t="s">
        <v>346</v>
      </c>
      <c r="Q101" s="10" t="s">
        <v>435</v>
      </c>
      <c r="R101" s="14">
        <v>243453</v>
      </c>
    </row>
    <row r="102" spans="1:18" ht="209.25" x14ac:dyDescent="0.2">
      <c r="A102" s="16">
        <v>2567</v>
      </c>
      <c r="B102" s="16" t="s">
        <v>62</v>
      </c>
      <c r="C102" s="16" t="s">
        <v>52</v>
      </c>
      <c r="D102" s="16" t="s">
        <v>145</v>
      </c>
      <c r="E102" s="16" t="s">
        <v>146</v>
      </c>
      <c r="F102" s="16" t="s">
        <v>99</v>
      </c>
      <c r="G102" s="9" t="s">
        <v>185</v>
      </c>
      <c r="H102" s="19">
        <v>33200</v>
      </c>
      <c r="I102" s="20" t="s">
        <v>206</v>
      </c>
      <c r="J102" s="10" t="s">
        <v>207</v>
      </c>
      <c r="K102" s="20" t="s">
        <v>140</v>
      </c>
      <c r="L102" s="19">
        <v>33200</v>
      </c>
      <c r="M102" s="19">
        <v>33200</v>
      </c>
      <c r="N102" s="11" t="s">
        <v>488</v>
      </c>
      <c r="O102" s="9" t="s">
        <v>209</v>
      </c>
      <c r="P102" s="21" t="s">
        <v>347</v>
      </c>
      <c r="Q102" s="10" t="s">
        <v>435</v>
      </c>
      <c r="R102" s="14">
        <v>243453</v>
      </c>
    </row>
    <row r="103" spans="1:18" ht="46.5" x14ac:dyDescent="0.2">
      <c r="A103" s="16">
        <v>2567</v>
      </c>
      <c r="B103" s="16" t="s">
        <v>62</v>
      </c>
      <c r="C103" s="16" t="s">
        <v>52</v>
      </c>
      <c r="D103" s="16" t="s">
        <v>145</v>
      </c>
      <c r="E103" s="16" t="s">
        <v>146</v>
      </c>
      <c r="F103" s="16" t="s">
        <v>99</v>
      </c>
      <c r="G103" s="9" t="s">
        <v>186</v>
      </c>
      <c r="H103" s="19">
        <v>7000</v>
      </c>
      <c r="I103" s="20" t="s">
        <v>206</v>
      </c>
      <c r="J103" s="10" t="s">
        <v>207</v>
      </c>
      <c r="K103" s="20" t="s">
        <v>140</v>
      </c>
      <c r="L103" s="19">
        <v>7000</v>
      </c>
      <c r="M103" s="19">
        <v>7000</v>
      </c>
      <c r="N103" s="11" t="s">
        <v>488</v>
      </c>
      <c r="O103" s="9" t="s">
        <v>209</v>
      </c>
      <c r="P103" s="21" t="s">
        <v>348</v>
      </c>
      <c r="Q103" s="10" t="s">
        <v>435</v>
      </c>
      <c r="R103" s="14">
        <v>243453</v>
      </c>
    </row>
    <row r="104" spans="1:18" ht="69.75" x14ac:dyDescent="0.2">
      <c r="A104" s="16">
        <v>2567</v>
      </c>
      <c r="B104" s="16" t="s">
        <v>62</v>
      </c>
      <c r="C104" s="16" t="s">
        <v>52</v>
      </c>
      <c r="D104" s="16" t="s">
        <v>145</v>
      </c>
      <c r="E104" s="16" t="s">
        <v>146</v>
      </c>
      <c r="F104" s="16" t="s">
        <v>99</v>
      </c>
      <c r="G104" s="9" t="s">
        <v>187</v>
      </c>
      <c r="H104" s="19">
        <v>29900</v>
      </c>
      <c r="I104" s="20" t="s">
        <v>206</v>
      </c>
      <c r="J104" s="10" t="s">
        <v>207</v>
      </c>
      <c r="K104" s="20" t="s">
        <v>140</v>
      </c>
      <c r="L104" s="19">
        <v>29900</v>
      </c>
      <c r="M104" s="19">
        <v>29900</v>
      </c>
      <c r="N104" s="11" t="s">
        <v>493</v>
      </c>
      <c r="O104" s="9" t="s">
        <v>214</v>
      </c>
      <c r="P104" s="21" t="s">
        <v>349</v>
      </c>
      <c r="Q104" s="10" t="s">
        <v>435</v>
      </c>
      <c r="R104" s="14">
        <v>243453</v>
      </c>
    </row>
    <row r="105" spans="1:18" ht="69.75" x14ac:dyDescent="0.2">
      <c r="A105" s="16">
        <v>2567</v>
      </c>
      <c r="B105" s="16" t="s">
        <v>62</v>
      </c>
      <c r="C105" s="16" t="s">
        <v>52</v>
      </c>
      <c r="D105" s="16" t="s">
        <v>145</v>
      </c>
      <c r="E105" s="16" t="s">
        <v>146</v>
      </c>
      <c r="F105" s="16" t="s">
        <v>99</v>
      </c>
      <c r="G105" s="9" t="s">
        <v>188</v>
      </c>
      <c r="H105" s="19">
        <v>28500</v>
      </c>
      <c r="I105" s="20" t="s">
        <v>206</v>
      </c>
      <c r="J105" s="10" t="s">
        <v>207</v>
      </c>
      <c r="K105" s="20" t="s">
        <v>140</v>
      </c>
      <c r="L105" s="19">
        <v>28500</v>
      </c>
      <c r="M105" s="19">
        <v>28500</v>
      </c>
      <c r="N105" s="11" t="s">
        <v>488</v>
      </c>
      <c r="O105" s="9" t="s">
        <v>209</v>
      </c>
      <c r="P105" s="21" t="s">
        <v>350</v>
      </c>
      <c r="Q105" s="10" t="s">
        <v>435</v>
      </c>
      <c r="R105" s="14">
        <v>243453</v>
      </c>
    </row>
    <row r="106" spans="1:18" ht="46.5" x14ac:dyDescent="0.2">
      <c r="A106" s="16">
        <v>2567</v>
      </c>
      <c r="B106" s="16" t="s">
        <v>62</v>
      </c>
      <c r="C106" s="16" t="s">
        <v>52</v>
      </c>
      <c r="D106" s="16" t="s">
        <v>145</v>
      </c>
      <c r="E106" s="16" t="s">
        <v>146</v>
      </c>
      <c r="F106" s="16" t="s">
        <v>99</v>
      </c>
      <c r="G106" s="9" t="s">
        <v>189</v>
      </c>
      <c r="H106" s="19">
        <v>13000</v>
      </c>
      <c r="I106" s="20" t="s">
        <v>206</v>
      </c>
      <c r="J106" s="10" t="s">
        <v>207</v>
      </c>
      <c r="K106" s="20" t="s">
        <v>140</v>
      </c>
      <c r="L106" s="19">
        <v>13000</v>
      </c>
      <c r="M106" s="19">
        <v>13000</v>
      </c>
      <c r="N106" s="11" t="s">
        <v>488</v>
      </c>
      <c r="O106" s="9" t="s">
        <v>209</v>
      </c>
      <c r="P106" s="21" t="s">
        <v>351</v>
      </c>
      <c r="Q106" s="10" t="s">
        <v>435</v>
      </c>
      <c r="R106" s="14">
        <v>243453</v>
      </c>
    </row>
    <row r="107" spans="1:18" ht="93" x14ac:dyDescent="0.2">
      <c r="A107" s="16">
        <v>2567</v>
      </c>
      <c r="B107" s="16" t="s">
        <v>62</v>
      </c>
      <c r="C107" s="16" t="s">
        <v>52</v>
      </c>
      <c r="D107" s="16" t="s">
        <v>145</v>
      </c>
      <c r="E107" s="16" t="s">
        <v>146</v>
      </c>
      <c r="F107" s="16" t="s">
        <v>99</v>
      </c>
      <c r="G107" s="9" t="s">
        <v>190</v>
      </c>
      <c r="H107" s="19">
        <v>14100</v>
      </c>
      <c r="I107" s="20" t="s">
        <v>206</v>
      </c>
      <c r="J107" s="10" t="s">
        <v>207</v>
      </c>
      <c r="K107" s="20" t="s">
        <v>140</v>
      </c>
      <c r="L107" s="19">
        <v>14100</v>
      </c>
      <c r="M107" s="19">
        <v>14100</v>
      </c>
      <c r="N107" s="11" t="s">
        <v>488</v>
      </c>
      <c r="O107" s="9" t="s">
        <v>209</v>
      </c>
      <c r="P107" s="21" t="s">
        <v>352</v>
      </c>
      <c r="Q107" s="10" t="s">
        <v>435</v>
      </c>
      <c r="R107" s="14">
        <v>243453</v>
      </c>
    </row>
    <row r="108" spans="1:18" ht="139.5" x14ac:dyDescent="0.2">
      <c r="A108" s="16">
        <v>2567</v>
      </c>
      <c r="B108" s="16" t="s">
        <v>62</v>
      </c>
      <c r="C108" s="16" t="s">
        <v>52</v>
      </c>
      <c r="D108" s="16" t="s">
        <v>145</v>
      </c>
      <c r="E108" s="16" t="s">
        <v>146</v>
      </c>
      <c r="F108" s="16" t="s">
        <v>99</v>
      </c>
      <c r="G108" s="9" t="s">
        <v>191</v>
      </c>
      <c r="H108" s="19">
        <v>28000</v>
      </c>
      <c r="I108" s="20" t="s">
        <v>206</v>
      </c>
      <c r="J108" s="10" t="s">
        <v>207</v>
      </c>
      <c r="K108" s="20" t="s">
        <v>140</v>
      </c>
      <c r="L108" s="19">
        <v>28000</v>
      </c>
      <c r="M108" s="19">
        <v>28000</v>
      </c>
      <c r="N108" s="11" t="s">
        <v>493</v>
      </c>
      <c r="O108" s="9" t="s">
        <v>214</v>
      </c>
      <c r="P108" s="21" t="s">
        <v>353</v>
      </c>
      <c r="Q108" s="10" t="s">
        <v>436</v>
      </c>
      <c r="R108" s="14">
        <v>243453</v>
      </c>
    </row>
    <row r="109" spans="1:18" ht="116.25" x14ac:dyDescent="0.2">
      <c r="A109" s="16">
        <v>2567</v>
      </c>
      <c r="B109" s="16" t="s">
        <v>62</v>
      </c>
      <c r="C109" s="16" t="s">
        <v>52</v>
      </c>
      <c r="D109" s="16" t="s">
        <v>145</v>
      </c>
      <c r="E109" s="16" t="s">
        <v>146</v>
      </c>
      <c r="F109" s="16" t="s">
        <v>99</v>
      </c>
      <c r="G109" s="9" t="s">
        <v>192</v>
      </c>
      <c r="H109" s="19">
        <v>200000</v>
      </c>
      <c r="I109" s="20" t="s">
        <v>206</v>
      </c>
      <c r="J109" s="10" t="s">
        <v>207</v>
      </c>
      <c r="K109" s="20" t="s">
        <v>140</v>
      </c>
      <c r="L109" s="19">
        <v>200000</v>
      </c>
      <c r="M109" s="19">
        <v>198000</v>
      </c>
      <c r="N109" s="11" t="s">
        <v>494</v>
      </c>
      <c r="O109" s="9" t="s">
        <v>215</v>
      </c>
      <c r="P109" s="21" t="s">
        <v>354</v>
      </c>
      <c r="Q109" s="10" t="s">
        <v>437</v>
      </c>
      <c r="R109" s="14">
        <v>243508</v>
      </c>
    </row>
    <row r="110" spans="1:18" ht="116.25" x14ac:dyDescent="0.2">
      <c r="A110" s="16">
        <v>2567</v>
      </c>
      <c r="B110" s="16" t="s">
        <v>62</v>
      </c>
      <c r="C110" s="16" t="s">
        <v>52</v>
      </c>
      <c r="D110" s="16" t="s">
        <v>145</v>
      </c>
      <c r="E110" s="16" t="s">
        <v>146</v>
      </c>
      <c r="F110" s="16" t="s">
        <v>99</v>
      </c>
      <c r="G110" s="9" t="s">
        <v>193</v>
      </c>
      <c r="H110" s="19">
        <v>147800</v>
      </c>
      <c r="I110" s="20" t="s">
        <v>206</v>
      </c>
      <c r="J110" s="10" t="s">
        <v>207</v>
      </c>
      <c r="K110" s="20" t="s">
        <v>140</v>
      </c>
      <c r="L110" s="19">
        <v>147800</v>
      </c>
      <c r="M110" s="19">
        <v>146800</v>
      </c>
      <c r="N110" s="11" t="s">
        <v>494</v>
      </c>
      <c r="O110" s="9" t="s">
        <v>215</v>
      </c>
      <c r="P110" s="21" t="s">
        <v>355</v>
      </c>
      <c r="Q110" s="10" t="s">
        <v>437</v>
      </c>
      <c r="R110" s="14">
        <v>243508</v>
      </c>
    </row>
    <row r="111" spans="1:18" ht="116.25" x14ac:dyDescent="0.2">
      <c r="A111" s="16">
        <v>2567</v>
      </c>
      <c r="B111" s="16" t="s">
        <v>62</v>
      </c>
      <c r="C111" s="16" t="s">
        <v>52</v>
      </c>
      <c r="D111" s="16" t="s">
        <v>145</v>
      </c>
      <c r="E111" s="16" t="s">
        <v>146</v>
      </c>
      <c r="F111" s="16" t="s">
        <v>99</v>
      </c>
      <c r="G111" s="9" t="s">
        <v>194</v>
      </c>
      <c r="H111" s="19">
        <v>100800</v>
      </c>
      <c r="I111" s="20" t="s">
        <v>206</v>
      </c>
      <c r="J111" s="10" t="s">
        <v>207</v>
      </c>
      <c r="K111" s="20" t="s">
        <v>140</v>
      </c>
      <c r="L111" s="19">
        <v>100800</v>
      </c>
      <c r="M111" s="19">
        <v>99800</v>
      </c>
      <c r="N111" s="11" t="s">
        <v>494</v>
      </c>
      <c r="O111" s="9" t="s">
        <v>215</v>
      </c>
      <c r="P111" s="21" t="s">
        <v>356</v>
      </c>
      <c r="Q111" s="10" t="s">
        <v>437</v>
      </c>
      <c r="R111" s="14">
        <v>243508</v>
      </c>
    </row>
    <row r="112" spans="1:18" ht="46.5" x14ac:dyDescent="0.2">
      <c r="A112" s="16">
        <v>2567</v>
      </c>
      <c r="B112" s="16" t="s">
        <v>62</v>
      </c>
      <c r="C112" s="16" t="s">
        <v>52</v>
      </c>
      <c r="D112" s="16" t="s">
        <v>145</v>
      </c>
      <c r="E112" s="16" t="s">
        <v>146</v>
      </c>
      <c r="F112" s="16" t="s">
        <v>99</v>
      </c>
      <c r="G112" s="9" t="s">
        <v>195</v>
      </c>
      <c r="H112" s="19">
        <v>140000</v>
      </c>
      <c r="I112" s="20" t="s">
        <v>206</v>
      </c>
      <c r="J112" s="10" t="s">
        <v>207</v>
      </c>
      <c r="K112" s="20" t="s">
        <v>140</v>
      </c>
      <c r="L112" s="19">
        <v>140000</v>
      </c>
      <c r="M112" s="19">
        <v>140000</v>
      </c>
      <c r="N112" s="12" t="s">
        <v>496</v>
      </c>
      <c r="O112" s="9" t="s">
        <v>232</v>
      </c>
      <c r="P112" s="21" t="s">
        <v>357</v>
      </c>
      <c r="Q112" s="10" t="s">
        <v>438</v>
      </c>
      <c r="R112" s="14">
        <v>243499</v>
      </c>
    </row>
    <row r="113" spans="1:18" ht="46.5" x14ac:dyDescent="0.2">
      <c r="A113" s="16">
        <v>2567</v>
      </c>
      <c r="B113" s="16" t="s">
        <v>62</v>
      </c>
      <c r="C113" s="16" t="s">
        <v>52</v>
      </c>
      <c r="D113" s="16" t="s">
        <v>145</v>
      </c>
      <c r="E113" s="16" t="s">
        <v>146</v>
      </c>
      <c r="F113" s="16" t="s">
        <v>99</v>
      </c>
      <c r="G113" s="9" t="s">
        <v>479</v>
      </c>
      <c r="H113" s="19">
        <v>14899.75</v>
      </c>
      <c r="I113" s="20" t="s">
        <v>206</v>
      </c>
      <c r="J113" s="10" t="s">
        <v>207</v>
      </c>
      <c r="K113" s="20" t="s">
        <v>140</v>
      </c>
      <c r="L113" s="19">
        <v>14899.75</v>
      </c>
      <c r="M113" s="19">
        <v>14899.75</v>
      </c>
      <c r="O113" s="9" t="s">
        <v>239</v>
      </c>
      <c r="P113" s="21" t="s">
        <v>358</v>
      </c>
      <c r="Q113" s="10" t="s">
        <v>439</v>
      </c>
      <c r="R113" s="14">
        <v>243461</v>
      </c>
    </row>
    <row r="114" spans="1:18" ht="46.5" x14ac:dyDescent="0.2">
      <c r="A114" s="16">
        <v>2567</v>
      </c>
      <c r="B114" s="16" t="s">
        <v>62</v>
      </c>
      <c r="C114" s="16" t="s">
        <v>52</v>
      </c>
      <c r="D114" s="16" t="s">
        <v>145</v>
      </c>
      <c r="E114" s="16" t="s">
        <v>146</v>
      </c>
      <c r="F114" s="16" t="s">
        <v>99</v>
      </c>
      <c r="G114" s="9" t="s">
        <v>196</v>
      </c>
      <c r="H114" s="19">
        <v>250000</v>
      </c>
      <c r="I114" s="20" t="s">
        <v>206</v>
      </c>
      <c r="J114" s="10" t="s">
        <v>207</v>
      </c>
      <c r="K114" s="20" t="s">
        <v>140</v>
      </c>
      <c r="L114" s="19">
        <v>250000</v>
      </c>
      <c r="M114" s="19">
        <v>247500</v>
      </c>
      <c r="N114" s="12" t="s">
        <v>496</v>
      </c>
      <c r="O114" s="9" t="s">
        <v>232</v>
      </c>
      <c r="P114" s="21" t="s">
        <v>359</v>
      </c>
      <c r="Q114" s="10" t="s">
        <v>439</v>
      </c>
      <c r="R114" s="14">
        <v>243485</v>
      </c>
    </row>
    <row r="115" spans="1:18" ht="69.75" x14ac:dyDescent="0.2">
      <c r="A115" s="16">
        <v>2567</v>
      </c>
      <c r="B115" s="16" t="s">
        <v>62</v>
      </c>
      <c r="C115" s="16" t="s">
        <v>52</v>
      </c>
      <c r="D115" s="16" t="s">
        <v>145</v>
      </c>
      <c r="E115" s="16" t="s">
        <v>146</v>
      </c>
      <c r="F115" s="16" t="s">
        <v>99</v>
      </c>
      <c r="G115" s="9" t="s">
        <v>197</v>
      </c>
      <c r="H115" s="19">
        <v>9500</v>
      </c>
      <c r="I115" s="20" t="s">
        <v>206</v>
      </c>
      <c r="J115" s="10" t="s">
        <v>207</v>
      </c>
      <c r="K115" s="20" t="s">
        <v>140</v>
      </c>
      <c r="L115" s="19">
        <v>9500</v>
      </c>
      <c r="M115" s="19">
        <v>9500</v>
      </c>
      <c r="N115" s="11" t="s">
        <v>488</v>
      </c>
      <c r="O115" s="9" t="s">
        <v>209</v>
      </c>
      <c r="P115" s="21" t="s">
        <v>360</v>
      </c>
      <c r="Q115" s="10" t="s">
        <v>440</v>
      </c>
      <c r="R115" s="14">
        <v>243461</v>
      </c>
    </row>
    <row r="116" spans="1:18" ht="162.75" x14ac:dyDescent="0.2">
      <c r="A116" s="16">
        <v>2567</v>
      </c>
      <c r="B116" s="16" t="s">
        <v>62</v>
      </c>
      <c r="C116" s="16" t="s">
        <v>52</v>
      </c>
      <c r="D116" s="16" t="s">
        <v>145</v>
      </c>
      <c r="E116" s="16" t="s">
        <v>146</v>
      </c>
      <c r="F116" s="16" t="s">
        <v>99</v>
      </c>
      <c r="G116" s="9" t="s">
        <v>198</v>
      </c>
      <c r="H116" s="19">
        <v>17387</v>
      </c>
      <c r="I116" s="20" t="s">
        <v>206</v>
      </c>
      <c r="J116" s="10" t="s">
        <v>207</v>
      </c>
      <c r="K116" s="20" t="s">
        <v>140</v>
      </c>
      <c r="L116" s="19">
        <v>17387</v>
      </c>
      <c r="M116" s="19">
        <v>17387</v>
      </c>
      <c r="N116" s="11" t="s">
        <v>488</v>
      </c>
      <c r="O116" s="9" t="s">
        <v>209</v>
      </c>
      <c r="P116" s="21" t="s">
        <v>361</v>
      </c>
      <c r="Q116" s="10" t="s">
        <v>441</v>
      </c>
      <c r="R116" s="14">
        <v>243489</v>
      </c>
    </row>
    <row r="117" spans="1:18" ht="69.75" x14ac:dyDescent="0.2">
      <c r="A117" s="16">
        <v>2567</v>
      </c>
      <c r="B117" s="16" t="s">
        <v>62</v>
      </c>
      <c r="C117" s="16" t="s">
        <v>52</v>
      </c>
      <c r="D117" s="16" t="s">
        <v>145</v>
      </c>
      <c r="E117" s="16" t="s">
        <v>146</v>
      </c>
      <c r="F117" s="16" t="s">
        <v>99</v>
      </c>
      <c r="G117" s="9" t="s">
        <v>199</v>
      </c>
      <c r="H117" s="19">
        <v>8100</v>
      </c>
      <c r="I117" s="20" t="s">
        <v>206</v>
      </c>
      <c r="J117" s="10" t="s">
        <v>207</v>
      </c>
      <c r="K117" s="20" t="s">
        <v>140</v>
      </c>
      <c r="L117" s="19">
        <v>8100</v>
      </c>
      <c r="M117" s="19">
        <v>8100</v>
      </c>
      <c r="N117" s="12" t="s">
        <v>517</v>
      </c>
      <c r="O117" s="9" t="s">
        <v>240</v>
      </c>
      <c r="P117" s="21" t="s">
        <v>362</v>
      </c>
      <c r="Q117" s="10" t="s">
        <v>442</v>
      </c>
      <c r="R117" s="14">
        <v>243496</v>
      </c>
    </row>
    <row r="118" spans="1:18" ht="46.5" x14ac:dyDescent="0.2">
      <c r="A118" s="16">
        <v>2567</v>
      </c>
      <c r="B118" s="16" t="s">
        <v>62</v>
      </c>
      <c r="C118" s="16" t="s">
        <v>52</v>
      </c>
      <c r="D118" s="16" t="s">
        <v>145</v>
      </c>
      <c r="E118" s="16" t="s">
        <v>146</v>
      </c>
      <c r="F118" s="16" t="s">
        <v>99</v>
      </c>
      <c r="G118" s="9" t="s">
        <v>480</v>
      </c>
      <c r="H118" s="19">
        <v>45000</v>
      </c>
      <c r="I118" s="20" t="s">
        <v>206</v>
      </c>
      <c r="J118" s="10" t="s">
        <v>207</v>
      </c>
      <c r="K118" s="20" t="s">
        <v>140</v>
      </c>
      <c r="L118" s="19">
        <v>45000</v>
      </c>
      <c r="M118" s="19">
        <v>45000</v>
      </c>
      <c r="N118" s="11" t="s">
        <v>493</v>
      </c>
      <c r="O118" s="9" t="s">
        <v>214</v>
      </c>
      <c r="P118" s="21" t="s">
        <v>363</v>
      </c>
      <c r="Q118" s="10" t="s">
        <v>442</v>
      </c>
      <c r="R118" s="14">
        <v>243493</v>
      </c>
    </row>
    <row r="119" spans="1:18" ht="116.25" x14ac:dyDescent="0.2">
      <c r="A119" s="16">
        <v>2567</v>
      </c>
      <c r="B119" s="16" t="s">
        <v>62</v>
      </c>
      <c r="C119" s="16" t="s">
        <v>52</v>
      </c>
      <c r="D119" s="16" t="s">
        <v>145</v>
      </c>
      <c r="E119" s="16" t="s">
        <v>146</v>
      </c>
      <c r="F119" s="16" t="s">
        <v>99</v>
      </c>
      <c r="G119" s="9" t="s">
        <v>200</v>
      </c>
      <c r="H119" s="19">
        <v>7560</v>
      </c>
      <c r="I119" s="20" t="s">
        <v>206</v>
      </c>
      <c r="J119" s="10" t="s">
        <v>207</v>
      </c>
      <c r="K119" s="20" t="s">
        <v>140</v>
      </c>
      <c r="L119" s="19">
        <v>7560</v>
      </c>
      <c r="M119" s="19">
        <v>7560</v>
      </c>
      <c r="N119" s="11" t="s">
        <v>488</v>
      </c>
      <c r="O119" s="9" t="s">
        <v>209</v>
      </c>
      <c r="P119" s="21" t="s">
        <v>364</v>
      </c>
      <c r="Q119" s="10" t="s">
        <v>443</v>
      </c>
      <c r="R119" s="14">
        <v>243493</v>
      </c>
    </row>
    <row r="120" spans="1:18" ht="46.5" x14ac:dyDescent="0.2">
      <c r="A120" s="16">
        <v>2567</v>
      </c>
      <c r="B120" s="16" t="s">
        <v>62</v>
      </c>
      <c r="C120" s="16" t="s">
        <v>52</v>
      </c>
      <c r="D120" s="16" t="s">
        <v>145</v>
      </c>
      <c r="E120" s="16" t="s">
        <v>146</v>
      </c>
      <c r="F120" s="16" t="s">
        <v>99</v>
      </c>
      <c r="G120" s="9" t="s">
        <v>201</v>
      </c>
      <c r="H120" s="19">
        <v>177600</v>
      </c>
      <c r="I120" s="20" t="s">
        <v>206</v>
      </c>
      <c r="J120" s="10" t="s">
        <v>207</v>
      </c>
      <c r="K120" s="20" t="s">
        <v>140</v>
      </c>
      <c r="L120" s="19">
        <v>177600</v>
      </c>
      <c r="M120" s="19">
        <v>176000</v>
      </c>
      <c r="N120" s="12" t="s">
        <v>518</v>
      </c>
      <c r="O120" s="9" t="s">
        <v>241</v>
      </c>
      <c r="P120" s="21" t="s">
        <v>365</v>
      </c>
      <c r="Q120" s="10" t="s">
        <v>444</v>
      </c>
      <c r="R120" s="14">
        <v>243520</v>
      </c>
    </row>
    <row r="121" spans="1:18" ht="69.75" x14ac:dyDescent="0.2">
      <c r="A121" s="16">
        <v>2567</v>
      </c>
      <c r="B121" s="16" t="s">
        <v>62</v>
      </c>
      <c r="C121" s="16" t="s">
        <v>52</v>
      </c>
      <c r="D121" s="16" t="s">
        <v>145</v>
      </c>
      <c r="E121" s="16" t="s">
        <v>146</v>
      </c>
      <c r="F121" s="16" t="s">
        <v>99</v>
      </c>
      <c r="G121" s="9" t="s">
        <v>202</v>
      </c>
      <c r="H121" s="19">
        <v>44000</v>
      </c>
      <c r="I121" s="20" t="s">
        <v>206</v>
      </c>
      <c r="J121" s="10" t="s">
        <v>207</v>
      </c>
      <c r="K121" s="20" t="s">
        <v>140</v>
      </c>
      <c r="L121" s="19">
        <v>44000</v>
      </c>
      <c r="M121" s="19">
        <v>44000</v>
      </c>
      <c r="N121" s="12" t="s">
        <v>518</v>
      </c>
      <c r="O121" s="9" t="s">
        <v>241</v>
      </c>
      <c r="P121" s="21" t="s">
        <v>366</v>
      </c>
      <c r="Q121" s="10" t="s">
        <v>445</v>
      </c>
      <c r="R121" s="14">
        <v>243538</v>
      </c>
    </row>
    <row r="122" spans="1:18" ht="139.5" x14ac:dyDescent="0.2">
      <c r="A122" s="16">
        <v>2567</v>
      </c>
      <c r="B122" s="16" t="s">
        <v>62</v>
      </c>
      <c r="C122" s="16" t="s">
        <v>52</v>
      </c>
      <c r="D122" s="16" t="s">
        <v>145</v>
      </c>
      <c r="E122" s="16" t="s">
        <v>146</v>
      </c>
      <c r="F122" s="16" t="s">
        <v>99</v>
      </c>
      <c r="G122" s="9" t="s">
        <v>203</v>
      </c>
      <c r="H122" s="19">
        <v>7000</v>
      </c>
      <c r="I122" s="20" t="s">
        <v>206</v>
      </c>
      <c r="J122" s="10" t="s">
        <v>207</v>
      </c>
      <c r="K122" s="20" t="s">
        <v>140</v>
      </c>
      <c r="L122" s="19">
        <v>7000</v>
      </c>
      <c r="M122" s="19">
        <v>7000</v>
      </c>
      <c r="N122" s="11" t="s">
        <v>488</v>
      </c>
      <c r="O122" s="9" t="s">
        <v>209</v>
      </c>
      <c r="P122" s="21" t="s">
        <v>367</v>
      </c>
      <c r="Q122" s="10" t="s">
        <v>445</v>
      </c>
      <c r="R122" s="14">
        <v>243500</v>
      </c>
    </row>
    <row r="123" spans="1:18" ht="46.5" x14ac:dyDescent="0.2">
      <c r="A123" s="16">
        <v>2567</v>
      </c>
      <c r="B123" s="16" t="s">
        <v>62</v>
      </c>
      <c r="C123" s="16" t="s">
        <v>52</v>
      </c>
      <c r="D123" s="16" t="s">
        <v>145</v>
      </c>
      <c r="E123" s="16" t="s">
        <v>146</v>
      </c>
      <c r="F123" s="16" t="s">
        <v>99</v>
      </c>
      <c r="G123" s="9" t="s">
        <v>481</v>
      </c>
      <c r="H123" s="19">
        <v>13800</v>
      </c>
      <c r="I123" s="20" t="s">
        <v>206</v>
      </c>
      <c r="J123" s="10" t="s">
        <v>207</v>
      </c>
      <c r="K123" s="20" t="s">
        <v>140</v>
      </c>
      <c r="L123" s="19">
        <v>13800</v>
      </c>
      <c r="M123" s="19">
        <v>13800</v>
      </c>
      <c r="N123" s="12" t="s">
        <v>519</v>
      </c>
      <c r="O123" s="9" t="s">
        <v>242</v>
      </c>
      <c r="P123" s="21" t="s">
        <v>368</v>
      </c>
      <c r="Q123" s="10" t="s">
        <v>446</v>
      </c>
      <c r="R123" s="14">
        <v>243539</v>
      </c>
    </row>
    <row r="124" spans="1:18" ht="139.5" x14ac:dyDescent="0.2">
      <c r="A124" s="16">
        <v>2567</v>
      </c>
      <c r="B124" s="16" t="s">
        <v>62</v>
      </c>
      <c r="C124" s="16" t="s">
        <v>52</v>
      </c>
      <c r="D124" s="16" t="s">
        <v>145</v>
      </c>
      <c r="E124" s="16" t="s">
        <v>146</v>
      </c>
      <c r="F124" s="16" t="s">
        <v>99</v>
      </c>
      <c r="G124" s="9" t="s">
        <v>203</v>
      </c>
      <c r="H124" s="19">
        <v>30000</v>
      </c>
      <c r="I124" s="20" t="s">
        <v>206</v>
      </c>
      <c r="J124" s="10" t="s">
        <v>207</v>
      </c>
      <c r="K124" s="20" t="s">
        <v>140</v>
      </c>
      <c r="L124" s="19">
        <v>30000</v>
      </c>
      <c r="M124" s="19">
        <v>30000</v>
      </c>
      <c r="N124" s="12" t="s">
        <v>520</v>
      </c>
      <c r="O124" s="9" t="s">
        <v>243</v>
      </c>
      <c r="P124" s="21" t="s">
        <v>369</v>
      </c>
      <c r="Q124" s="10" t="s">
        <v>447</v>
      </c>
      <c r="R124" s="14">
        <v>243501</v>
      </c>
    </row>
    <row r="125" spans="1:18" ht="46.5" x14ac:dyDescent="0.2">
      <c r="A125" s="16">
        <v>2567</v>
      </c>
      <c r="B125" s="16" t="s">
        <v>62</v>
      </c>
      <c r="C125" s="16" t="s">
        <v>52</v>
      </c>
      <c r="D125" s="16" t="s">
        <v>145</v>
      </c>
      <c r="E125" s="16" t="s">
        <v>146</v>
      </c>
      <c r="F125" s="16" t="s">
        <v>99</v>
      </c>
      <c r="G125" s="9" t="s">
        <v>457</v>
      </c>
      <c r="H125" s="19">
        <v>10450</v>
      </c>
      <c r="I125" s="20" t="s">
        <v>206</v>
      </c>
      <c r="J125" s="10" t="s">
        <v>207</v>
      </c>
      <c r="K125" s="20" t="s">
        <v>140</v>
      </c>
      <c r="L125" s="19">
        <v>10450</v>
      </c>
      <c r="M125" s="19">
        <v>10450</v>
      </c>
      <c r="N125" s="12" t="s">
        <v>521</v>
      </c>
      <c r="O125" s="9" t="s">
        <v>238</v>
      </c>
      <c r="P125" s="21" t="s">
        <v>370</v>
      </c>
      <c r="Q125" s="10" t="s">
        <v>448</v>
      </c>
      <c r="R125" s="14">
        <v>243504</v>
      </c>
    </row>
    <row r="126" spans="1:18" ht="46.5" x14ac:dyDescent="0.2">
      <c r="A126" s="16">
        <v>2567</v>
      </c>
      <c r="B126" s="16" t="s">
        <v>62</v>
      </c>
      <c r="C126" s="16" t="s">
        <v>52</v>
      </c>
      <c r="D126" s="16" t="s">
        <v>145</v>
      </c>
      <c r="E126" s="16" t="s">
        <v>146</v>
      </c>
      <c r="F126" s="16" t="s">
        <v>99</v>
      </c>
      <c r="G126" s="9" t="s">
        <v>457</v>
      </c>
      <c r="H126" s="19">
        <v>12620</v>
      </c>
      <c r="I126" s="20" t="s">
        <v>206</v>
      </c>
      <c r="J126" s="10" t="s">
        <v>207</v>
      </c>
      <c r="K126" s="20" t="s">
        <v>140</v>
      </c>
      <c r="L126" s="19">
        <v>12620</v>
      </c>
      <c r="M126" s="19">
        <v>12620</v>
      </c>
      <c r="N126" s="12" t="s">
        <v>522</v>
      </c>
      <c r="O126" s="9" t="s">
        <v>244</v>
      </c>
      <c r="P126" s="21" t="s">
        <v>371</v>
      </c>
      <c r="Q126" s="10" t="s">
        <v>448</v>
      </c>
      <c r="R126" s="14">
        <v>243504</v>
      </c>
    </row>
    <row r="127" spans="1:18" x14ac:dyDescent="0.2">
      <c r="A127" s="16">
        <v>2567</v>
      </c>
      <c r="B127" s="16" t="s">
        <v>62</v>
      </c>
      <c r="C127" s="16" t="s">
        <v>52</v>
      </c>
      <c r="D127" s="16" t="s">
        <v>145</v>
      </c>
      <c r="E127" s="16" t="s">
        <v>146</v>
      </c>
      <c r="F127" s="16" t="s">
        <v>99</v>
      </c>
      <c r="G127" s="9"/>
      <c r="H127" s="19">
        <v>13000</v>
      </c>
      <c r="I127" s="20" t="s">
        <v>206</v>
      </c>
      <c r="J127" s="10" t="s">
        <v>207</v>
      </c>
      <c r="K127" s="20" t="s">
        <v>140</v>
      </c>
      <c r="L127" s="19">
        <v>13000</v>
      </c>
      <c r="M127" s="19">
        <v>13000</v>
      </c>
      <c r="N127" s="11" t="s">
        <v>493</v>
      </c>
      <c r="O127" s="9" t="s">
        <v>214</v>
      </c>
      <c r="P127" s="21" t="s">
        <v>372</v>
      </c>
      <c r="Q127" s="10" t="s">
        <v>449</v>
      </c>
      <c r="R127" s="14">
        <v>243511</v>
      </c>
    </row>
    <row r="128" spans="1:18" ht="93" x14ac:dyDescent="0.2">
      <c r="A128" s="16">
        <v>2567</v>
      </c>
      <c r="B128" s="16" t="s">
        <v>62</v>
      </c>
      <c r="C128" s="16" t="s">
        <v>52</v>
      </c>
      <c r="D128" s="16" t="s">
        <v>145</v>
      </c>
      <c r="E128" s="16" t="s">
        <v>146</v>
      </c>
      <c r="F128" s="16" t="s">
        <v>99</v>
      </c>
      <c r="G128" s="9" t="s">
        <v>204</v>
      </c>
      <c r="H128" s="19">
        <v>14900</v>
      </c>
      <c r="I128" s="20" t="s">
        <v>206</v>
      </c>
      <c r="J128" s="10" t="s">
        <v>207</v>
      </c>
      <c r="K128" s="20" t="s">
        <v>140</v>
      </c>
      <c r="L128" s="19">
        <v>14900</v>
      </c>
      <c r="M128" s="19">
        <v>14900</v>
      </c>
      <c r="N128" s="11" t="s">
        <v>493</v>
      </c>
      <c r="O128" s="9" t="s">
        <v>214</v>
      </c>
      <c r="P128" s="21" t="s">
        <v>373</v>
      </c>
      <c r="Q128" s="10" t="s">
        <v>450</v>
      </c>
      <c r="R128" s="14">
        <v>243524</v>
      </c>
    </row>
    <row r="129" spans="1:18" x14ac:dyDescent="0.2">
      <c r="A129" s="16">
        <v>2567</v>
      </c>
      <c r="B129" s="16" t="s">
        <v>62</v>
      </c>
      <c r="C129" s="16" t="s">
        <v>52</v>
      </c>
      <c r="D129" s="16" t="s">
        <v>145</v>
      </c>
      <c r="E129" s="16" t="s">
        <v>146</v>
      </c>
      <c r="F129" s="16" t="s">
        <v>99</v>
      </c>
      <c r="G129" s="9" t="s">
        <v>460</v>
      </c>
      <c r="H129" s="19">
        <v>11804.76</v>
      </c>
      <c r="I129" s="20" t="s">
        <v>206</v>
      </c>
      <c r="J129" s="10" t="s">
        <v>207</v>
      </c>
      <c r="K129" s="20" t="s">
        <v>140</v>
      </c>
      <c r="L129" s="19">
        <v>11804.76</v>
      </c>
      <c r="M129" s="19">
        <v>11804.76</v>
      </c>
      <c r="N129" s="11" t="s">
        <v>492</v>
      </c>
      <c r="O129" s="9" t="s">
        <v>213</v>
      </c>
      <c r="P129" s="21" t="s">
        <v>374</v>
      </c>
      <c r="Q129" s="10" t="s">
        <v>451</v>
      </c>
      <c r="R129" s="14">
        <v>243557</v>
      </c>
    </row>
    <row r="130" spans="1:18" x14ac:dyDescent="0.2">
      <c r="A130" s="16">
        <v>2567</v>
      </c>
      <c r="B130" s="16" t="s">
        <v>62</v>
      </c>
      <c r="C130" s="16" t="s">
        <v>52</v>
      </c>
      <c r="D130" s="16" t="s">
        <v>145</v>
      </c>
      <c r="E130" s="16" t="s">
        <v>146</v>
      </c>
      <c r="F130" s="16" t="s">
        <v>99</v>
      </c>
      <c r="G130" s="9" t="s">
        <v>460</v>
      </c>
      <c r="H130" s="19">
        <v>63674.16</v>
      </c>
      <c r="I130" s="20" t="s">
        <v>206</v>
      </c>
      <c r="J130" s="10" t="s">
        <v>207</v>
      </c>
      <c r="K130" s="20" t="s">
        <v>140</v>
      </c>
      <c r="L130" s="19">
        <v>63674.16</v>
      </c>
      <c r="M130" s="19">
        <v>63674.16</v>
      </c>
      <c r="N130" s="11" t="s">
        <v>492</v>
      </c>
      <c r="O130" s="9" t="s">
        <v>213</v>
      </c>
      <c r="P130" s="21" t="s">
        <v>375</v>
      </c>
      <c r="Q130" s="10" t="s">
        <v>452</v>
      </c>
      <c r="R130" s="14">
        <v>243557</v>
      </c>
    </row>
    <row r="131" spans="1:18" x14ac:dyDescent="0.2">
      <c r="A131" s="16">
        <v>2567</v>
      </c>
      <c r="B131" s="16" t="s">
        <v>62</v>
      </c>
      <c r="C131" s="16" t="s">
        <v>52</v>
      </c>
      <c r="D131" s="16" t="s">
        <v>145</v>
      </c>
      <c r="E131" s="16" t="s">
        <v>146</v>
      </c>
      <c r="F131" s="16" t="s">
        <v>99</v>
      </c>
      <c r="G131" s="9" t="s">
        <v>485</v>
      </c>
      <c r="H131" s="19">
        <v>7210</v>
      </c>
      <c r="I131" s="20" t="s">
        <v>206</v>
      </c>
      <c r="J131" s="10" t="s">
        <v>207</v>
      </c>
      <c r="K131" s="20" t="s">
        <v>140</v>
      </c>
      <c r="L131" s="19">
        <v>7210</v>
      </c>
      <c r="M131" s="19">
        <v>7210</v>
      </c>
      <c r="N131" s="11" t="s">
        <v>493</v>
      </c>
      <c r="O131" s="9" t="s">
        <v>214</v>
      </c>
      <c r="P131" s="21" t="s">
        <v>376</v>
      </c>
      <c r="Q131" s="10" t="s">
        <v>452</v>
      </c>
      <c r="R131" s="14">
        <v>243528</v>
      </c>
    </row>
    <row r="132" spans="1:18" x14ac:dyDescent="0.2">
      <c r="A132" s="16">
        <v>2567</v>
      </c>
      <c r="B132" s="16" t="s">
        <v>62</v>
      </c>
      <c r="C132" s="16" t="s">
        <v>52</v>
      </c>
      <c r="D132" s="16" t="s">
        <v>145</v>
      </c>
      <c r="E132" s="16" t="s">
        <v>146</v>
      </c>
      <c r="F132" s="16" t="s">
        <v>99</v>
      </c>
      <c r="G132" s="9" t="s">
        <v>462</v>
      </c>
      <c r="H132" s="19">
        <v>9300</v>
      </c>
      <c r="I132" s="20" t="s">
        <v>206</v>
      </c>
      <c r="J132" s="10" t="s">
        <v>207</v>
      </c>
      <c r="K132" s="20" t="s">
        <v>140</v>
      </c>
      <c r="L132" s="19">
        <v>9300</v>
      </c>
      <c r="M132" s="19">
        <v>9300</v>
      </c>
      <c r="N132" s="11" t="s">
        <v>493</v>
      </c>
      <c r="O132" s="9" t="s">
        <v>214</v>
      </c>
      <c r="P132" s="21" t="s">
        <v>377</v>
      </c>
      <c r="Q132" s="10" t="s">
        <v>452</v>
      </c>
      <c r="R132" s="14">
        <v>243528</v>
      </c>
    </row>
    <row r="133" spans="1:18" x14ac:dyDescent="0.2">
      <c r="A133" s="16">
        <v>2567</v>
      </c>
      <c r="B133" s="16" t="s">
        <v>62</v>
      </c>
      <c r="C133" s="16" t="s">
        <v>52</v>
      </c>
      <c r="D133" s="16" t="s">
        <v>145</v>
      </c>
      <c r="E133" s="16" t="s">
        <v>146</v>
      </c>
      <c r="F133" s="16" t="s">
        <v>99</v>
      </c>
      <c r="G133" s="9" t="s">
        <v>485</v>
      </c>
      <c r="H133" s="19">
        <v>62790</v>
      </c>
      <c r="I133" s="20" t="s">
        <v>206</v>
      </c>
      <c r="J133" s="10" t="s">
        <v>207</v>
      </c>
      <c r="K133" s="20" t="s">
        <v>140</v>
      </c>
      <c r="L133" s="19">
        <v>62790</v>
      </c>
      <c r="M133" s="19">
        <v>62790</v>
      </c>
      <c r="N133" s="12" t="s">
        <v>514</v>
      </c>
      <c r="O133" s="9" t="s">
        <v>236</v>
      </c>
      <c r="P133" s="21" t="s">
        <v>378</v>
      </c>
      <c r="Q133" s="10" t="s">
        <v>453</v>
      </c>
      <c r="R133" s="14">
        <v>243521</v>
      </c>
    </row>
    <row r="134" spans="1:18" ht="46.5" x14ac:dyDescent="0.2">
      <c r="A134" s="16">
        <v>2567</v>
      </c>
      <c r="B134" s="16" t="s">
        <v>62</v>
      </c>
      <c r="C134" s="16" t="s">
        <v>52</v>
      </c>
      <c r="D134" s="16" t="s">
        <v>145</v>
      </c>
      <c r="E134" s="16" t="s">
        <v>146</v>
      </c>
      <c r="F134" s="16" t="s">
        <v>99</v>
      </c>
      <c r="G134" s="9" t="s">
        <v>486</v>
      </c>
      <c r="H134" s="19">
        <v>28307</v>
      </c>
      <c r="I134" s="20" t="s">
        <v>206</v>
      </c>
      <c r="J134" s="10" t="s">
        <v>207</v>
      </c>
      <c r="K134" s="20" t="s">
        <v>140</v>
      </c>
      <c r="L134" s="19">
        <v>28307</v>
      </c>
      <c r="M134" s="19">
        <v>28307</v>
      </c>
      <c r="N134" s="12" t="s">
        <v>523</v>
      </c>
      <c r="O134" s="9" t="s">
        <v>245</v>
      </c>
      <c r="P134" s="21" t="s">
        <v>379</v>
      </c>
      <c r="Q134" s="13">
        <v>243523</v>
      </c>
      <c r="R134" s="14">
        <v>243528</v>
      </c>
    </row>
    <row r="135" spans="1:18" ht="69.75" x14ac:dyDescent="0.2">
      <c r="A135" s="16">
        <v>2567</v>
      </c>
      <c r="B135" s="16" t="s">
        <v>62</v>
      </c>
      <c r="C135" s="16" t="s">
        <v>52</v>
      </c>
      <c r="D135" s="16" t="s">
        <v>145</v>
      </c>
      <c r="E135" s="16" t="s">
        <v>146</v>
      </c>
      <c r="F135" s="16" t="s">
        <v>99</v>
      </c>
      <c r="G135" s="9" t="s">
        <v>205</v>
      </c>
      <c r="H135" s="19">
        <v>80000</v>
      </c>
      <c r="I135" s="20" t="s">
        <v>206</v>
      </c>
      <c r="J135" s="10" t="s">
        <v>207</v>
      </c>
      <c r="K135" s="20" t="s">
        <v>140</v>
      </c>
      <c r="L135" s="19">
        <v>80000</v>
      </c>
      <c r="M135" s="19">
        <v>80000</v>
      </c>
      <c r="N135" s="12" t="s">
        <v>518</v>
      </c>
      <c r="O135" s="9" t="s">
        <v>241</v>
      </c>
      <c r="P135" s="21" t="s">
        <v>380</v>
      </c>
      <c r="Q135" s="10" t="s">
        <v>454</v>
      </c>
      <c r="R135" s="14">
        <v>243554</v>
      </c>
    </row>
    <row r="136" spans="1:18" x14ac:dyDescent="0.2">
      <c r="A136" s="16">
        <v>2567</v>
      </c>
      <c r="B136" s="16" t="s">
        <v>62</v>
      </c>
      <c r="C136" s="16" t="s">
        <v>52</v>
      </c>
      <c r="D136" s="16" t="s">
        <v>145</v>
      </c>
      <c r="E136" s="16" t="s">
        <v>146</v>
      </c>
      <c r="F136" s="16" t="s">
        <v>99</v>
      </c>
      <c r="G136" s="9" t="s">
        <v>487</v>
      </c>
      <c r="H136" s="19">
        <v>102000</v>
      </c>
      <c r="I136" s="20" t="s">
        <v>206</v>
      </c>
      <c r="J136" s="10" t="s">
        <v>207</v>
      </c>
      <c r="K136" s="20" t="s">
        <v>140</v>
      </c>
      <c r="L136" s="19">
        <v>102000</v>
      </c>
      <c r="M136" s="19">
        <v>102000</v>
      </c>
      <c r="N136" s="12" t="s">
        <v>524</v>
      </c>
      <c r="O136" s="9" t="s">
        <v>246</v>
      </c>
      <c r="P136" s="21" t="s">
        <v>381</v>
      </c>
      <c r="Q136" s="10" t="s">
        <v>454</v>
      </c>
      <c r="R136" s="14">
        <v>243528</v>
      </c>
    </row>
  </sheetData>
  <dataValidations count="3">
    <dataValidation type="list" allowBlank="1" showInputMessage="1" showErrorMessage="1" sqref="I2:I136">
      <formula1>"พ.ร.บ. งบประมาณรายจ่าย, อื่น ๆ"</formula1>
    </dataValidation>
    <dataValidation type="list" allowBlank="1" showInputMessage="1" showErrorMessage="1" sqref="J2:J136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3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C2:C136</xm:sqref>
        </x14:dataValidation>
        <x14:dataValidation type="list" allowBlank="1" showInputMessage="1" showErrorMessage="1">
          <x14:formula1>
            <xm:f>Sheet2!$B$1:$B$17</xm:f>
          </x14:formula1>
          <xm:sqref>B2:B136</xm:sqref>
        </x14:dataValidation>
        <x14:dataValidation type="list" allowBlank="1" showInputMessage="1" showErrorMessage="1">
          <x14:formula1>
            <xm:f>Sheet2!$C$1:$C$78</xm:f>
          </x14:formula1>
          <xm:sqref>F2:F136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H10" sqref="H10"/>
    </sheetView>
  </sheetViews>
  <sheetFormatPr defaultRowHeight="14.25" x14ac:dyDescent="0.2"/>
  <sheetData>
    <row r="1" spans="1:3" ht="27.75" x14ac:dyDescent="0.65">
      <c r="A1" s="2" t="s">
        <v>17</v>
      </c>
      <c r="B1" s="2" t="s">
        <v>18</v>
      </c>
      <c r="C1" s="2" t="s">
        <v>19</v>
      </c>
    </row>
    <row r="2" spans="1:3" ht="27.75" x14ac:dyDescent="0.65">
      <c r="A2" s="2" t="s">
        <v>20</v>
      </c>
      <c r="B2" s="2" t="s">
        <v>21</v>
      </c>
      <c r="C2" s="2" t="s">
        <v>22</v>
      </c>
    </row>
    <row r="3" spans="1:3" ht="27.75" x14ac:dyDescent="0.65">
      <c r="A3" s="2" t="s">
        <v>23</v>
      </c>
      <c r="B3" s="2" t="s">
        <v>2</v>
      </c>
      <c r="C3" s="2" t="s">
        <v>24</v>
      </c>
    </row>
    <row r="4" spans="1:3" ht="27.75" x14ac:dyDescent="0.65">
      <c r="A4" s="2" t="s">
        <v>25</v>
      </c>
      <c r="B4" s="2" t="s">
        <v>26</v>
      </c>
      <c r="C4" s="2" t="s">
        <v>27</v>
      </c>
    </row>
    <row r="5" spans="1:3" ht="27.75" x14ac:dyDescent="0.65">
      <c r="A5" s="2" t="s">
        <v>28</v>
      </c>
      <c r="B5" s="2" t="s">
        <v>29</v>
      </c>
      <c r="C5" s="2" t="s">
        <v>30</v>
      </c>
    </row>
    <row r="6" spans="1:3" ht="27.75" x14ac:dyDescent="0.65">
      <c r="A6" s="2" t="s">
        <v>31</v>
      </c>
      <c r="B6" s="2" t="s">
        <v>32</v>
      </c>
      <c r="C6" s="2" t="s">
        <v>33</v>
      </c>
    </row>
    <row r="7" spans="1:3" ht="27.75" x14ac:dyDescent="0.65">
      <c r="A7" s="2" t="s">
        <v>34</v>
      </c>
      <c r="B7" s="2" t="s">
        <v>35</v>
      </c>
      <c r="C7" s="2" t="s">
        <v>36</v>
      </c>
    </row>
    <row r="8" spans="1:3" ht="27.75" x14ac:dyDescent="0.65">
      <c r="A8" s="2" t="s">
        <v>37</v>
      </c>
      <c r="B8" s="2" t="s">
        <v>38</v>
      </c>
      <c r="C8" s="2" t="s">
        <v>39</v>
      </c>
    </row>
    <row r="9" spans="1:3" ht="27.75" x14ac:dyDescent="0.65">
      <c r="A9" s="2" t="s">
        <v>40</v>
      </c>
      <c r="B9" s="2" t="s">
        <v>41</v>
      </c>
      <c r="C9" s="2" t="s">
        <v>42</v>
      </c>
    </row>
    <row r="10" spans="1:3" ht="27.75" x14ac:dyDescent="0.65">
      <c r="A10" s="2" t="s">
        <v>43</v>
      </c>
      <c r="B10" s="2" t="s">
        <v>44</v>
      </c>
      <c r="C10" s="2" t="s">
        <v>45</v>
      </c>
    </row>
    <row r="11" spans="1:3" ht="27.75" x14ac:dyDescent="0.65">
      <c r="A11" s="2" t="s">
        <v>46</v>
      </c>
      <c r="B11" s="2" t="s">
        <v>47</v>
      </c>
      <c r="C11" s="2" t="s">
        <v>48</v>
      </c>
    </row>
    <row r="12" spans="1:3" ht="27.75" x14ac:dyDescent="0.65">
      <c r="A12" s="2" t="s">
        <v>49</v>
      </c>
      <c r="B12" s="2" t="s">
        <v>50</v>
      </c>
      <c r="C12" s="2" t="s">
        <v>51</v>
      </c>
    </row>
    <row r="13" spans="1:3" ht="27.75" x14ac:dyDescent="0.65">
      <c r="A13" s="2" t="s">
        <v>52</v>
      </c>
      <c r="B13" s="2" t="s">
        <v>53</v>
      </c>
      <c r="C13" s="2" t="s">
        <v>54</v>
      </c>
    </row>
    <row r="14" spans="1:3" ht="27.75" x14ac:dyDescent="0.65">
      <c r="A14" s="2" t="s">
        <v>55</v>
      </c>
      <c r="B14" s="2" t="s">
        <v>56</v>
      </c>
      <c r="C14" s="2" t="s">
        <v>57</v>
      </c>
    </row>
    <row r="15" spans="1:3" ht="27.75" x14ac:dyDescent="0.65">
      <c r="A15" s="2" t="s">
        <v>58</v>
      </c>
      <c r="B15" s="2" t="s">
        <v>59</v>
      </c>
      <c r="C15" s="2" t="s">
        <v>60</v>
      </c>
    </row>
    <row r="16" spans="1:3" ht="27.75" x14ac:dyDescent="0.65">
      <c r="A16" s="2" t="s">
        <v>61</v>
      </c>
      <c r="B16" s="2" t="s">
        <v>62</v>
      </c>
      <c r="C16" s="2" t="s">
        <v>63</v>
      </c>
    </row>
    <row r="17" spans="1:3" ht="27.75" x14ac:dyDescent="0.65">
      <c r="A17" s="2" t="s">
        <v>64</v>
      </c>
      <c r="B17" s="2" t="s">
        <v>65</v>
      </c>
      <c r="C17" s="2" t="s">
        <v>66</v>
      </c>
    </row>
    <row r="18" spans="1:3" ht="27.75" x14ac:dyDescent="0.65">
      <c r="A18" s="2" t="s">
        <v>67</v>
      </c>
      <c r="C18" s="2" t="s">
        <v>68</v>
      </c>
    </row>
    <row r="19" spans="1:3" ht="27.75" x14ac:dyDescent="0.65">
      <c r="A19" s="2" t="s">
        <v>69</v>
      </c>
      <c r="C19" s="2" t="s">
        <v>70</v>
      </c>
    </row>
    <row r="20" spans="1:3" ht="27.75" x14ac:dyDescent="0.65">
      <c r="A20" s="2" t="s">
        <v>71</v>
      </c>
      <c r="C20" s="2" t="s">
        <v>72</v>
      </c>
    </row>
    <row r="21" spans="1:3" ht="27.75" x14ac:dyDescent="0.65">
      <c r="A21" s="2" t="s">
        <v>73</v>
      </c>
      <c r="C21" s="2" t="s">
        <v>74</v>
      </c>
    </row>
    <row r="22" spans="1:3" ht="27.75" x14ac:dyDescent="0.65">
      <c r="C22" s="2" t="s">
        <v>75</v>
      </c>
    </row>
    <row r="23" spans="1:3" ht="27.75" x14ac:dyDescent="0.65">
      <c r="C23" s="2" t="s">
        <v>76</v>
      </c>
    </row>
    <row r="24" spans="1:3" ht="27.75" x14ac:dyDescent="0.65">
      <c r="C24" s="2" t="s">
        <v>77</v>
      </c>
    </row>
    <row r="25" spans="1:3" ht="27.75" x14ac:dyDescent="0.65">
      <c r="C25" s="2" t="s">
        <v>78</v>
      </c>
    </row>
    <row r="26" spans="1:3" ht="27.75" x14ac:dyDescent="0.65">
      <c r="C26" s="2" t="s">
        <v>79</v>
      </c>
    </row>
    <row r="27" spans="1:3" ht="27.75" x14ac:dyDescent="0.65">
      <c r="C27" s="2" t="s">
        <v>80</v>
      </c>
    </row>
    <row r="28" spans="1:3" ht="27.75" x14ac:dyDescent="0.65">
      <c r="C28" s="2" t="s">
        <v>81</v>
      </c>
    </row>
    <row r="29" spans="1:3" ht="27.75" x14ac:dyDescent="0.65">
      <c r="C29" s="2" t="s">
        <v>82</v>
      </c>
    </row>
    <row r="30" spans="1:3" ht="27.75" x14ac:dyDescent="0.65">
      <c r="C30" s="2" t="s">
        <v>83</v>
      </c>
    </row>
    <row r="31" spans="1:3" ht="27.75" x14ac:dyDescent="0.65">
      <c r="C31" s="2" t="s">
        <v>84</v>
      </c>
    </row>
    <row r="32" spans="1:3" ht="27.75" x14ac:dyDescent="0.65">
      <c r="C32" s="2" t="s">
        <v>85</v>
      </c>
    </row>
    <row r="33" spans="3:3" ht="27.75" x14ac:dyDescent="0.65">
      <c r="C33" s="2" t="s">
        <v>86</v>
      </c>
    </row>
    <row r="34" spans="3:3" ht="27.75" x14ac:dyDescent="0.65">
      <c r="C34" s="2" t="s">
        <v>87</v>
      </c>
    </row>
    <row r="35" spans="3:3" ht="27.75" x14ac:dyDescent="0.65">
      <c r="C35" s="2" t="s">
        <v>88</v>
      </c>
    </row>
    <row r="36" spans="3:3" ht="27.75" x14ac:dyDescent="0.65">
      <c r="C36" s="2" t="s">
        <v>89</v>
      </c>
    </row>
    <row r="37" spans="3:3" ht="27.75" x14ac:dyDescent="0.65">
      <c r="C37" s="2" t="s">
        <v>90</v>
      </c>
    </row>
    <row r="38" spans="3:3" ht="27.75" x14ac:dyDescent="0.65">
      <c r="C38" s="2" t="s">
        <v>91</v>
      </c>
    </row>
    <row r="39" spans="3:3" ht="27.75" x14ac:dyDescent="0.65">
      <c r="C39" s="2" t="s">
        <v>92</v>
      </c>
    </row>
    <row r="40" spans="3:3" ht="27.75" x14ac:dyDescent="0.65">
      <c r="C40" s="2" t="s">
        <v>93</v>
      </c>
    </row>
    <row r="41" spans="3:3" ht="27.75" x14ac:dyDescent="0.65">
      <c r="C41" s="2" t="s">
        <v>94</v>
      </c>
    </row>
    <row r="42" spans="3:3" ht="27.75" x14ac:dyDescent="0.65">
      <c r="C42" s="2" t="s">
        <v>95</v>
      </c>
    </row>
    <row r="43" spans="3:3" ht="27.75" x14ac:dyDescent="0.65">
      <c r="C43" s="2" t="s">
        <v>96</v>
      </c>
    </row>
    <row r="44" spans="3:3" ht="27.75" x14ac:dyDescent="0.65">
      <c r="C44" s="2" t="s">
        <v>97</v>
      </c>
    </row>
    <row r="45" spans="3:3" ht="27.75" x14ac:dyDescent="0.65">
      <c r="C45" s="2" t="s">
        <v>98</v>
      </c>
    </row>
    <row r="46" spans="3:3" ht="27.75" x14ac:dyDescent="0.65">
      <c r="C46" s="2" t="s">
        <v>99</v>
      </c>
    </row>
    <row r="47" spans="3:3" ht="27.75" x14ac:dyDescent="0.65">
      <c r="C47" s="2" t="s">
        <v>100</v>
      </c>
    </row>
    <row r="48" spans="3:3" ht="27.75" x14ac:dyDescent="0.65">
      <c r="C48" s="2" t="s">
        <v>101</v>
      </c>
    </row>
    <row r="49" spans="3:3" ht="27.75" x14ac:dyDescent="0.65">
      <c r="C49" s="2" t="s">
        <v>102</v>
      </c>
    </row>
    <row r="50" spans="3:3" ht="27.75" x14ac:dyDescent="0.65">
      <c r="C50" s="2" t="s">
        <v>103</v>
      </c>
    </row>
    <row r="51" spans="3:3" ht="27.75" x14ac:dyDescent="0.65">
      <c r="C51" s="2" t="s">
        <v>104</v>
      </c>
    </row>
    <row r="52" spans="3:3" ht="27.75" x14ac:dyDescent="0.65">
      <c r="C52" s="2" t="s">
        <v>105</v>
      </c>
    </row>
    <row r="53" spans="3:3" ht="27.75" x14ac:dyDescent="0.65">
      <c r="C53" s="2" t="s">
        <v>106</v>
      </c>
    </row>
    <row r="54" spans="3:3" ht="27.75" x14ac:dyDescent="0.65">
      <c r="C54" s="2" t="s">
        <v>107</v>
      </c>
    </row>
    <row r="55" spans="3:3" ht="27.75" x14ac:dyDescent="0.65">
      <c r="C55" s="2" t="s">
        <v>108</v>
      </c>
    </row>
    <row r="56" spans="3:3" ht="27.75" x14ac:dyDescent="0.65">
      <c r="C56" s="2" t="s">
        <v>109</v>
      </c>
    </row>
    <row r="57" spans="3:3" ht="27.75" x14ac:dyDescent="0.65">
      <c r="C57" s="2" t="s">
        <v>110</v>
      </c>
    </row>
    <row r="58" spans="3:3" ht="27.75" x14ac:dyDescent="0.65">
      <c r="C58" s="2" t="s">
        <v>111</v>
      </c>
    </row>
    <row r="59" spans="3:3" ht="27.75" x14ac:dyDescent="0.65">
      <c r="C59" s="2" t="s">
        <v>112</v>
      </c>
    </row>
    <row r="60" spans="3:3" ht="27.75" x14ac:dyDescent="0.65">
      <c r="C60" s="2" t="s">
        <v>113</v>
      </c>
    </row>
    <row r="61" spans="3:3" ht="27.75" x14ac:dyDescent="0.65">
      <c r="C61" s="2" t="s">
        <v>114</v>
      </c>
    </row>
    <row r="62" spans="3:3" ht="27.75" x14ac:dyDescent="0.65">
      <c r="C62" s="2" t="s">
        <v>115</v>
      </c>
    </row>
    <row r="63" spans="3:3" ht="27.75" x14ac:dyDescent="0.65">
      <c r="C63" s="2" t="s">
        <v>116</v>
      </c>
    </row>
    <row r="64" spans="3:3" ht="27.75" x14ac:dyDescent="0.65">
      <c r="C64" s="2" t="s">
        <v>117</v>
      </c>
    </row>
    <row r="65" spans="3:3" ht="27.75" x14ac:dyDescent="0.65">
      <c r="C65" s="2" t="s">
        <v>118</v>
      </c>
    </row>
    <row r="66" spans="3:3" ht="27.75" x14ac:dyDescent="0.65">
      <c r="C66" s="2" t="s">
        <v>119</v>
      </c>
    </row>
    <row r="67" spans="3:3" ht="27.75" x14ac:dyDescent="0.65">
      <c r="C67" s="2" t="s">
        <v>120</v>
      </c>
    </row>
    <row r="68" spans="3:3" ht="27.75" x14ac:dyDescent="0.65">
      <c r="C68" s="2" t="s">
        <v>121</v>
      </c>
    </row>
    <row r="69" spans="3:3" ht="27.75" x14ac:dyDescent="0.65">
      <c r="C69" s="2" t="s">
        <v>122</v>
      </c>
    </row>
    <row r="70" spans="3:3" ht="27.75" x14ac:dyDescent="0.65">
      <c r="C70" s="2" t="s">
        <v>123</v>
      </c>
    </row>
    <row r="71" spans="3:3" ht="27.75" x14ac:dyDescent="0.65">
      <c r="C71" s="2" t="s">
        <v>124</v>
      </c>
    </row>
    <row r="72" spans="3:3" ht="27.75" x14ac:dyDescent="0.65">
      <c r="C72" s="2" t="s">
        <v>125</v>
      </c>
    </row>
    <row r="73" spans="3:3" ht="27.75" x14ac:dyDescent="0.65">
      <c r="C73" s="2" t="s">
        <v>126</v>
      </c>
    </row>
    <row r="74" spans="3:3" ht="27.75" x14ac:dyDescent="0.65">
      <c r="C74" s="2" t="s">
        <v>127</v>
      </c>
    </row>
    <row r="75" spans="3:3" ht="27.75" x14ac:dyDescent="0.65">
      <c r="C75" s="2" t="s">
        <v>128</v>
      </c>
    </row>
    <row r="76" spans="3:3" ht="27.75" x14ac:dyDescent="0.65">
      <c r="C76" s="2" t="s">
        <v>129</v>
      </c>
    </row>
    <row r="77" spans="3:3" ht="27.75" x14ac:dyDescent="0.65">
      <c r="C77" s="2" t="s">
        <v>130</v>
      </c>
    </row>
    <row r="78" spans="3:3" ht="27.75" x14ac:dyDescent="0.65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Sheet1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2023-09-21T14:37:46Z</dcterms:created>
  <dcterms:modified xsi:type="dcterms:W3CDTF">2024-05-02T04:33:06Z</dcterms:modified>
</cp:coreProperties>
</file>